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Intermédiaire 2021\Multi-feuilles\"/>
    </mc:Choice>
  </mc:AlternateContent>
  <xr:revisionPtr revIDLastSave="0" documentId="8_{B6F7B73B-B581-4334-8012-77E227C73829}" xr6:coauthVersionLast="45" xr6:coauthVersionMax="45" xr10:uidLastSave="{00000000-0000-0000-0000-000000000000}"/>
  <bookViews>
    <workbookView xWindow="-120" yWindow="-120" windowWidth="24240" windowHeight="13140"/>
  </bookViews>
  <sheets>
    <sheet name="Lav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  <c r="F14" i="1"/>
  <c r="F13" i="1"/>
  <c r="F12" i="1"/>
  <c r="F11" i="1"/>
  <c r="F10" i="1"/>
  <c r="F9" i="1"/>
  <c r="F8" i="1"/>
  <c r="F7" i="1"/>
  <c r="F6" i="1"/>
  <c r="F5" i="1"/>
  <c r="F15" i="1"/>
</calcChain>
</file>

<file path=xl/sharedStrings.xml><?xml version="1.0" encoding="utf-8"?>
<sst xmlns="http://schemas.openxmlformats.org/spreadsheetml/2006/main" count="20" uniqueCount="20">
  <si>
    <t>Chocolat, Que c'est Bon!</t>
  </si>
  <si>
    <t>Les chiffres représentent les quantités de boîtes vendues pour chaque produit</t>
  </si>
  <si>
    <t>PRODUITS</t>
  </si>
  <si>
    <t>Trimestre 1</t>
  </si>
  <si>
    <t>Trimestre 2</t>
  </si>
  <si>
    <t>Trimestre 3</t>
  </si>
  <si>
    <t>Trimestre 4</t>
  </si>
  <si>
    <t>Total</t>
  </si>
  <si>
    <t>Rocher au lait</t>
  </si>
  <si>
    <t>Rocher noir</t>
  </si>
  <si>
    <t>Coconut</t>
  </si>
  <si>
    <t>Noir d'Amande</t>
  </si>
  <si>
    <t>Noir et menthe</t>
  </si>
  <si>
    <t>Truffe</t>
  </si>
  <si>
    <t>Cœur fourré</t>
  </si>
  <si>
    <t>Noir fruité</t>
  </si>
  <si>
    <t>Amandine</t>
  </si>
  <si>
    <t>Noisette</t>
  </si>
  <si>
    <t>TOTAL</t>
  </si>
  <si>
    <t>Carrefour Laval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</si>
</sst>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family val="2"/>
    </font>
    <font>
      <sz val="10"/>
      <name val="Arial"/>
      <family val="2"/>
    </font>
    <font>
      <b/>
      <sz val="18"/>
      <color indexed="16"/>
      <name val="Britannic Bold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  <border>
      <left style="thick">
        <color rgb="FF800000"/>
      </left>
      <right style="thin">
        <color rgb="FF800000"/>
      </right>
      <top style="thin">
        <color rgb="FF800000"/>
      </top>
      <bottom style="thin">
        <color rgb="FF800000"/>
      </bottom>
      <diagonal/>
    </border>
    <border>
      <left style="thin">
        <color rgb="FF800000"/>
      </left>
      <right style="thin">
        <color rgb="FF800000"/>
      </right>
      <top/>
      <bottom style="thin">
        <color rgb="FF800000"/>
      </bottom>
      <diagonal/>
    </border>
    <border>
      <left style="thin">
        <color rgb="FF800000"/>
      </left>
      <right style="thin">
        <color rgb="FF800000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left" indent="1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left" indent="1"/>
    </xf>
    <xf numFmtId="0" fontId="0" fillId="0" borderId="8" xfId="0" applyNumberFormat="1" applyBorder="1"/>
    <xf numFmtId="0" fontId="0" fillId="0" borderId="9" xfId="0" applyNumberFormat="1" applyBorder="1"/>
    <xf numFmtId="0" fontId="1" fillId="0" borderId="7" xfId="0" applyFont="1" applyBorder="1" applyAlignment="1">
      <alignment horizontal="left" indent="1"/>
    </xf>
    <xf numFmtId="0" fontId="0" fillId="0" borderId="10" xfId="0" applyBorder="1" applyAlignment="1">
      <alignment horizontal="left" indent="1"/>
    </xf>
    <xf numFmtId="0" fontId="0" fillId="0" borderId="11" xfId="0" applyNumberFormat="1" applyBorder="1"/>
    <xf numFmtId="0" fontId="0" fillId="0" borderId="12" xfId="0" applyNumberFormat="1" applyBorder="1"/>
    <xf numFmtId="0" fontId="5" fillId="0" borderId="1" xfId="0" applyFont="1" applyBorder="1" applyAlignment="1">
      <alignment horizontal="left" indent="1"/>
    </xf>
    <xf numFmtId="0" fontId="5" fillId="0" borderId="2" xfId="0" applyNumberFormat="1" applyFont="1" applyBorder="1"/>
    <xf numFmtId="0" fontId="5" fillId="0" borderId="3" xfId="0" applyFont="1" applyBorder="1"/>
    <xf numFmtId="0" fontId="5" fillId="0" borderId="0" xfId="0" applyFont="1"/>
    <xf numFmtId="0" fontId="0" fillId="0" borderId="13" xfId="0" applyBorder="1" applyAlignment="1">
      <alignment horizontal="left" indent="1"/>
    </xf>
    <xf numFmtId="0" fontId="0" fillId="0" borderId="14" xfId="0" applyBorder="1"/>
    <xf numFmtId="0" fontId="0" fillId="0" borderId="1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F16"/>
  <sheetViews>
    <sheetView tabSelected="1" workbookViewId="0">
      <selection activeCell="D12" sqref="D12"/>
    </sheetView>
  </sheetViews>
  <sheetFormatPr baseColWidth="10" defaultRowHeight="12.75" x14ac:dyDescent="0.2"/>
  <cols>
    <col min="1" max="1" width="34.7109375" customWidth="1"/>
    <col min="2" max="6" width="17" customWidth="1"/>
  </cols>
  <sheetData>
    <row r="1" spans="1:6" s="2" customFormat="1" ht="27" customHeight="1" x14ac:dyDescent="0.3">
      <c r="A1" s="1" t="s">
        <v>0</v>
      </c>
    </row>
    <row r="2" spans="1:6" s="2" customFormat="1" ht="27" customHeight="1" x14ac:dyDescent="0.3">
      <c r="A2" s="3" t="s">
        <v>19</v>
      </c>
    </row>
    <row r="3" spans="1:6" s="5" customFormat="1" ht="22.5" customHeight="1" thickBot="1" x14ac:dyDescent="0.25">
      <c r="A3" s="4" t="s">
        <v>1</v>
      </c>
    </row>
    <row r="4" spans="1:6" s="9" customFormat="1" ht="30.75" customHeight="1" thickTop="1" thickBot="1" x14ac:dyDescent="0.25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8" t="s">
        <v>7</v>
      </c>
    </row>
    <row r="5" spans="1:6" ht="21" customHeight="1" thickTop="1" x14ac:dyDescent="0.2">
      <c r="A5" s="10" t="s">
        <v>8</v>
      </c>
      <c r="B5" s="25">
        <v>780</v>
      </c>
      <c r="C5" s="11">
        <v>928</v>
      </c>
      <c r="D5" s="11">
        <v>1060</v>
      </c>
      <c r="E5" s="25">
        <v>967</v>
      </c>
      <c r="F5" s="12">
        <f t="shared" ref="F5:F15" si="0">SUM(B5:E5)</f>
        <v>3735</v>
      </c>
    </row>
    <row r="6" spans="1:6" ht="21" customHeight="1" x14ac:dyDescent="0.2">
      <c r="A6" s="24" t="s">
        <v>14</v>
      </c>
      <c r="B6" s="25">
        <v>645</v>
      </c>
      <c r="C6" s="14">
        <v>732</v>
      </c>
      <c r="D6" s="14">
        <v>769</v>
      </c>
      <c r="E6" s="25">
        <v>837</v>
      </c>
      <c r="F6" s="15">
        <f t="shared" si="0"/>
        <v>2983</v>
      </c>
    </row>
    <row r="7" spans="1:6" ht="21" customHeight="1" x14ac:dyDescent="0.2">
      <c r="A7" s="16" t="s">
        <v>10</v>
      </c>
      <c r="B7" s="25">
        <v>585</v>
      </c>
      <c r="C7" s="14">
        <v>1058</v>
      </c>
      <c r="D7" s="14">
        <v>1166</v>
      </c>
      <c r="E7" s="25">
        <v>689</v>
      </c>
      <c r="F7" s="15">
        <f t="shared" si="0"/>
        <v>3498</v>
      </c>
    </row>
    <row r="8" spans="1:6" ht="21" customHeight="1" x14ac:dyDescent="0.2">
      <c r="A8" s="13" t="s">
        <v>11</v>
      </c>
      <c r="B8" s="25">
        <v>1080</v>
      </c>
      <c r="C8" s="14">
        <v>1062</v>
      </c>
      <c r="D8" s="14">
        <v>1103</v>
      </c>
      <c r="E8" s="25">
        <v>862</v>
      </c>
      <c r="F8" s="15">
        <f t="shared" si="0"/>
        <v>4107</v>
      </c>
    </row>
    <row r="9" spans="1:6" ht="21" customHeight="1" x14ac:dyDescent="0.2">
      <c r="A9" s="13" t="s">
        <v>12</v>
      </c>
      <c r="B9" s="25">
        <v>1230</v>
      </c>
      <c r="C9" s="14">
        <v>1195</v>
      </c>
      <c r="D9" s="14">
        <v>985</v>
      </c>
      <c r="E9" s="25">
        <v>1524</v>
      </c>
      <c r="F9" s="15">
        <f t="shared" si="0"/>
        <v>4934</v>
      </c>
    </row>
    <row r="10" spans="1:6" ht="21" customHeight="1" x14ac:dyDescent="0.2">
      <c r="A10" s="13" t="s">
        <v>13</v>
      </c>
      <c r="B10" s="25">
        <v>1350</v>
      </c>
      <c r="C10" s="14">
        <v>1067</v>
      </c>
      <c r="D10" s="14">
        <v>1099</v>
      </c>
      <c r="E10" s="25">
        <v>1143</v>
      </c>
      <c r="F10" s="15">
        <f t="shared" si="0"/>
        <v>4659</v>
      </c>
    </row>
    <row r="11" spans="1:6" ht="21" customHeight="1" x14ac:dyDescent="0.2">
      <c r="A11" s="24" t="s">
        <v>9</v>
      </c>
      <c r="B11" s="25">
        <v>1305</v>
      </c>
      <c r="C11" s="14">
        <v>1236</v>
      </c>
      <c r="D11" s="14">
        <v>1263</v>
      </c>
      <c r="E11" s="25">
        <v>679</v>
      </c>
      <c r="F11" s="15">
        <f t="shared" si="0"/>
        <v>4483</v>
      </c>
    </row>
    <row r="12" spans="1:6" ht="21" customHeight="1" x14ac:dyDescent="0.2">
      <c r="A12" s="13" t="s">
        <v>15</v>
      </c>
      <c r="B12" s="25">
        <v>960</v>
      </c>
      <c r="C12" s="14">
        <v>1024</v>
      </c>
      <c r="D12" s="14">
        <v>928</v>
      </c>
      <c r="E12" s="25">
        <v>933</v>
      </c>
      <c r="F12" s="15">
        <f t="shared" si="0"/>
        <v>3845</v>
      </c>
    </row>
    <row r="13" spans="1:6" ht="21" customHeight="1" x14ac:dyDescent="0.2">
      <c r="A13" s="13" t="s">
        <v>16</v>
      </c>
      <c r="B13" s="25">
        <v>967</v>
      </c>
      <c r="C13" s="14">
        <v>987</v>
      </c>
      <c r="D13" s="14">
        <v>1118</v>
      </c>
      <c r="E13" s="25">
        <v>971</v>
      </c>
      <c r="F13" s="15">
        <f t="shared" si="0"/>
        <v>4043</v>
      </c>
    </row>
    <row r="14" spans="1:6" ht="21" customHeight="1" thickBot="1" x14ac:dyDescent="0.25">
      <c r="A14" s="17" t="s">
        <v>17</v>
      </c>
      <c r="B14" s="26">
        <v>1560</v>
      </c>
      <c r="C14" s="18">
        <v>1378</v>
      </c>
      <c r="D14" s="18">
        <v>1108</v>
      </c>
      <c r="E14" s="26">
        <v>1104</v>
      </c>
      <c r="F14" s="19">
        <f t="shared" si="0"/>
        <v>5150</v>
      </c>
    </row>
    <row r="15" spans="1:6" s="23" customFormat="1" ht="32.25" customHeight="1" thickTop="1" thickBot="1" x14ac:dyDescent="0.25">
      <c r="A15" s="20" t="s">
        <v>18</v>
      </c>
      <c r="B15" s="21">
        <f>SUM(B5:B14)</f>
        <v>10462</v>
      </c>
      <c r="C15" s="21">
        <f>SUM(C5:C14)</f>
        <v>10667</v>
      </c>
      <c r="D15" s="21">
        <f>SUM(D5:D14)</f>
        <v>10599</v>
      </c>
      <c r="E15" s="21">
        <f>SUM(E5:E14)</f>
        <v>9709</v>
      </c>
      <c r="F15" s="22">
        <f t="shared" si="0"/>
        <v>41437</v>
      </c>
    </row>
    <row r="16" spans="1:6" ht="13.5" thickTop="1" x14ac:dyDescent="0.2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Laval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2012-11-17T22:41:39Z</dcterms:created>
  <dcterms:modified xsi:type="dcterms:W3CDTF">2021-01-08T18:44:39Z</dcterms:modified>
</cp:coreProperties>
</file>