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ie\Desktop\Excel Expert\Exercices Excel Expert\Consolidation\"/>
    </mc:Choice>
  </mc:AlternateContent>
  <xr:revisionPtr revIDLastSave="0" documentId="13_ncr:1_{A4DEF9FF-1A73-46DC-87CB-E6DA1D02DA62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t-Bruno" sheetId="12" r:id="rId1"/>
  </sheets>
  <calcPr calcId="191029"/>
  <customWorkbookViews>
    <customWorkbookView name="complet" guid="{A8A50EF1-36DE-4108-A95D-D980B268AD6F}" maximized="1" windowWidth="1276" windowHeight="601" activeSheetId="7"/>
    <customWorkbookView name="Totaux" guid="{12F34AAA-741D-4C5D-976D-3AD746B91610}" maximized="1" windowWidth="1276" windowHeight="601" activeSheetId="7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5" i="12" l="1"/>
  <c r="C15" i="12"/>
  <c r="D15" i="12"/>
  <c r="E15" i="12"/>
  <c r="F12" i="12"/>
  <c r="F13" i="12"/>
  <c r="F6" i="12"/>
  <c r="F8" i="12"/>
  <c r="F9" i="12"/>
  <c r="F14" i="12"/>
  <c r="F7" i="12"/>
  <c r="F10" i="12"/>
  <c r="F5" i="12"/>
  <c r="F11" i="12"/>
  <c r="F15" i="12" l="1"/>
</calcChain>
</file>

<file path=xl/sharedStrings.xml><?xml version="1.0" encoding="utf-8"?>
<sst xmlns="http://schemas.openxmlformats.org/spreadsheetml/2006/main" count="20" uniqueCount="20">
  <si>
    <t>PRODUITS</t>
  </si>
  <si>
    <t>Total</t>
  </si>
  <si>
    <t>Rocher au lait</t>
  </si>
  <si>
    <t>Rocher noir</t>
  </si>
  <si>
    <t>Noir d'Amande</t>
  </si>
  <si>
    <t>Noir et menthe</t>
  </si>
  <si>
    <t>Truffe</t>
  </si>
  <si>
    <t>Cœur fourré</t>
  </si>
  <si>
    <t>Noir fruité</t>
  </si>
  <si>
    <t>Amandine</t>
  </si>
  <si>
    <t>TOTAL</t>
  </si>
  <si>
    <t>Noisette</t>
  </si>
  <si>
    <t>Trimestre 1</t>
  </si>
  <si>
    <t>Trimestre 4</t>
  </si>
  <si>
    <t>Trimestre 3</t>
  </si>
  <si>
    <t>Trimestre 2</t>
  </si>
  <si>
    <t>Coconut</t>
  </si>
  <si>
    <t>Les chiffres représentent les quantités de boîtes vendues pour chaque produit</t>
  </si>
  <si>
    <t>Promenade St-Bruno</t>
  </si>
  <si>
    <t>Chocolat, Que c'est Bon!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</si>
</sst>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8"/>
      <name val="Britannic Bold"/>
      <family val="2"/>
    </font>
    <font>
      <sz val="10"/>
      <name val="Arial"/>
      <family val="2"/>
    </font>
    <font>
      <b/>
      <sz val="14"/>
      <color indexed="16"/>
      <name val="Britannic Bold"/>
      <family val="2"/>
    </font>
    <font>
      <sz val="14"/>
      <color indexed="16"/>
      <name val="Britannic Bold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ck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 style="thick">
        <color indexed="16"/>
      </right>
      <top style="thin">
        <color indexed="16"/>
      </top>
      <bottom style="thin">
        <color indexed="16"/>
      </bottom>
      <diagonal/>
    </border>
    <border>
      <left style="thick">
        <color indexed="16"/>
      </left>
      <right style="thin">
        <color indexed="16"/>
      </right>
      <top/>
      <bottom style="thin">
        <color indexed="16"/>
      </bottom>
      <diagonal/>
    </border>
    <border>
      <left style="thin">
        <color indexed="16"/>
      </left>
      <right style="thin">
        <color indexed="16"/>
      </right>
      <top/>
      <bottom style="thin">
        <color indexed="16"/>
      </bottom>
      <diagonal/>
    </border>
    <border>
      <left style="thin">
        <color indexed="16"/>
      </left>
      <right style="thick">
        <color indexed="16"/>
      </right>
      <top/>
      <bottom style="thin">
        <color indexed="16"/>
      </bottom>
      <diagonal/>
    </border>
    <border>
      <left style="thick">
        <color indexed="16"/>
      </left>
      <right style="thin">
        <color indexed="16"/>
      </right>
      <top style="thick">
        <color indexed="16"/>
      </top>
      <bottom style="thick">
        <color indexed="16"/>
      </bottom>
      <diagonal/>
    </border>
    <border>
      <left style="thin">
        <color indexed="16"/>
      </left>
      <right style="thin">
        <color indexed="16"/>
      </right>
      <top style="thick">
        <color indexed="16"/>
      </top>
      <bottom style="thick">
        <color indexed="16"/>
      </bottom>
      <diagonal/>
    </border>
    <border>
      <left style="thin">
        <color indexed="16"/>
      </left>
      <right style="thick">
        <color indexed="16"/>
      </right>
      <top style="thick">
        <color indexed="16"/>
      </top>
      <bottom style="thick">
        <color indexed="16"/>
      </bottom>
      <diagonal/>
    </border>
    <border>
      <left style="thick">
        <color indexed="16"/>
      </left>
      <right style="thin">
        <color indexed="16"/>
      </right>
      <top style="thin">
        <color indexed="16"/>
      </top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/>
      <diagonal/>
    </border>
    <border>
      <left style="thin">
        <color indexed="16"/>
      </left>
      <right style="thick">
        <color indexed="16"/>
      </right>
      <top style="thin">
        <color indexed="16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 applyAlignment="1">
      <alignment horizontal="left" indent="1"/>
    </xf>
    <xf numFmtId="0" fontId="0" fillId="0" borderId="2" xfId="0" applyNumberFormat="1" applyBorder="1"/>
    <xf numFmtId="0" fontId="0" fillId="0" borderId="3" xfId="0" applyNumberFormat="1" applyBorder="1"/>
    <xf numFmtId="0" fontId="0" fillId="0" borderId="4" xfId="0" applyBorder="1" applyAlignment="1">
      <alignment horizontal="left" indent="1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0" fillId="0" borderId="10" xfId="0" applyBorder="1" applyAlignment="1">
      <alignment horizontal="left" indent="1"/>
    </xf>
    <xf numFmtId="0" fontId="0" fillId="0" borderId="11" xfId="0" applyNumberFormat="1" applyBorder="1"/>
    <xf numFmtId="0" fontId="0" fillId="0" borderId="12" xfId="0" applyNumberFormat="1" applyBorder="1"/>
    <xf numFmtId="0" fontId="1" fillId="0" borderId="7" xfId="0" applyFont="1" applyBorder="1" applyAlignment="1">
      <alignment horizontal="left" indent="1"/>
    </xf>
    <xf numFmtId="0" fontId="3" fillId="0" borderId="0" xfId="0" applyFont="1"/>
    <xf numFmtId="0" fontId="1" fillId="0" borderId="0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indent="1"/>
    </xf>
    <xf numFmtId="0" fontId="1" fillId="0" borderId="0" xfId="0" applyFont="1" applyFill="1" applyBorder="1" applyAlignment="1">
      <alignment vertical="center"/>
    </xf>
    <xf numFmtId="0" fontId="1" fillId="0" borderId="8" xfId="0" applyNumberFormat="1" applyFont="1" applyBorder="1"/>
    <xf numFmtId="0" fontId="1" fillId="0" borderId="9" xfId="0" applyFont="1" applyBorder="1"/>
    <xf numFmtId="0" fontId="1" fillId="0" borderId="0" xfId="0" applyFont="1"/>
    <xf numFmtId="0" fontId="1" fillId="0" borderId="0" xfId="0" applyFont="1" applyAlignment="1">
      <alignment horizontal="left"/>
    </xf>
    <xf numFmtId="0" fontId="3" fillId="0" borderId="0" xfId="0" applyFont="1" applyBorder="1"/>
    <xf numFmtId="0" fontId="0" fillId="0" borderId="5" xfId="0" applyNumberFormat="1" applyBorder="1"/>
    <xf numFmtId="0" fontId="0" fillId="0" borderId="2" xfId="0" applyBorder="1"/>
    <xf numFmtId="0" fontId="0" fillId="0" borderId="6" xfId="0" applyNumberFormat="1" applyBorder="1"/>
    <xf numFmtId="0" fontId="0" fillId="0" borderId="3" xfId="0" applyBorder="1"/>
    <xf numFmtId="0" fontId="5" fillId="0" borderId="0" xfId="0" applyFont="1" applyBorder="1" applyAlignment="1">
      <alignment vertical="center"/>
    </xf>
    <xf numFmtId="0" fontId="6" fillId="0" borderId="0" xfId="0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7"/>
  </sheetPr>
  <dimension ref="A1:F16"/>
  <sheetViews>
    <sheetView tabSelected="1" workbookViewId="0">
      <selection activeCell="B9" sqref="B9"/>
    </sheetView>
  </sheetViews>
  <sheetFormatPr baseColWidth="10" defaultRowHeight="20.100000000000001" customHeight="1" x14ac:dyDescent="0.2"/>
  <cols>
    <col min="1" max="1" width="20.7109375" customWidth="1"/>
    <col min="2" max="6" width="15.7109375" customWidth="1"/>
  </cols>
  <sheetData>
    <row r="1" spans="1:6" s="12" customFormat="1" ht="20.100000000000001" customHeight="1" x14ac:dyDescent="0.3">
      <c r="A1" s="25" t="s">
        <v>19</v>
      </c>
      <c r="B1" s="20"/>
      <c r="C1" s="20"/>
      <c r="D1" s="20"/>
      <c r="E1" s="20"/>
      <c r="F1" s="20"/>
    </row>
    <row r="2" spans="1:6" s="12" customFormat="1" ht="20.100000000000001" customHeight="1" x14ac:dyDescent="0.3">
      <c r="A2" s="26" t="s">
        <v>18</v>
      </c>
      <c r="B2" s="20"/>
      <c r="C2" s="20"/>
      <c r="D2" s="20"/>
      <c r="E2" s="20"/>
      <c r="F2" s="20"/>
    </row>
    <row r="3" spans="1:6" s="13" customFormat="1" ht="20.100000000000001" customHeight="1" thickBot="1" x14ac:dyDescent="0.25">
      <c r="A3" s="15" t="s">
        <v>17</v>
      </c>
    </row>
    <row r="4" spans="1:6" s="19" customFormat="1" ht="20.100000000000001" customHeight="1" thickTop="1" thickBot="1" x14ac:dyDescent="0.25">
      <c r="A4" s="5" t="s">
        <v>0</v>
      </c>
      <c r="B4" s="6" t="s">
        <v>12</v>
      </c>
      <c r="C4" s="6" t="s">
        <v>15</v>
      </c>
      <c r="D4" s="6" t="s">
        <v>14</v>
      </c>
      <c r="E4" s="6" t="s">
        <v>13</v>
      </c>
      <c r="F4" s="7" t="s">
        <v>1</v>
      </c>
    </row>
    <row r="5" spans="1:6" ht="20.100000000000001" customHeight="1" thickTop="1" x14ac:dyDescent="0.2">
      <c r="A5" s="4" t="s">
        <v>9</v>
      </c>
      <c r="B5" s="21">
        <v>971</v>
      </c>
      <c r="C5" s="21">
        <v>1124</v>
      </c>
      <c r="D5" s="21">
        <v>1118</v>
      </c>
      <c r="E5" s="21">
        <v>1050</v>
      </c>
      <c r="F5" s="23">
        <f t="shared" ref="F5:F14" si="0">SUM(B5:E5)</f>
        <v>4263</v>
      </c>
    </row>
    <row r="6" spans="1:6" ht="20.100000000000001" customHeight="1" x14ac:dyDescent="0.2">
      <c r="A6" s="14" t="s">
        <v>16</v>
      </c>
      <c r="B6" s="2">
        <v>718</v>
      </c>
      <c r="C6" s="2">
        <v>1116</v>
      </c>
      <c r="D6" s="2">
        <v>1166</v>
      </c>
      <c r="E6" s="2">
        <v>585</v>
      </c>
      <c r="F6" s="3">
        <f t="shared" si="0"/>
        <v>3585</v>
      </c>
    </row>
    <row r="7" spans="1:6" ht="20.100000000000001" customHeight="1" x14ac:dyDescent="0.2">
      <c r="A7" s="1" t="s">
        <v>7</v>
      </c>
      <c r="B7" s="2">
        <v>1278</v>
      </c>
      <c r="C7" s="2">
        <v>1236</v>
      </c>
      <c r="D7" s="2">
        <v>1263</v>
      </c>
      <c r="E7" s="2">
        <v>1305</v>
      </c>
      <c r="F7" s="3">
        <f t="shared" si="0"/>
        <v>5082</v>
      </c>
    </row>
    <row r="8" spans="1:6" ht="20.100000000000001" customHeight="1" x14ac:dyDescent="0.2">
      <c r="A8" s="1" t="s">
        <v>4</v>
      </c>
      <c r="B8" s="2">
        <v>991</v>
      </c>
      <c r="C8" s="2">
        <v>1062</v>
      </c>
      <c r="D8" s="2">
        <v>1103</v>
      </c>
      <c r="E8" s="2">
        <v>1080</v>
      </c>
      <c r="F8" s="3">
        <f t="shared" si="0"/>
        <v>4236</v>
      </c>
    </row>
    <row r="9" spans="1:6" ht="20.100000000000001" customHeight="1" x14ac:dyDescent="0.2">
      <c r="A9" s="1" t="s">
        <v>5</v>
      </c>
      <c r="B9" s="2">
        <v>1203</v>
      </c>
      <c r="C9" s="2">
        <v>1195</v>
      </c>
      <c r="D9" s="2">
        <v>1063</v>
      </c>
      <c r="E9" s="2">
        <v>1230</v>
      </c>
      <c r="F9" s="3">
        <f t="shared" si="0"/>
        <v>4691</v>
      </c>
    </row>
    <row r="10" spans="1:6" ht="20.100000000000001" customHeight="1" x14ac:dyDescent="0.2">
      <c r="A10" s="1" t="s">
        <v>8</v>
      </c>
      <c r="B10" s="2">
        <v>933</v>
      </c>
      <c r="C10" s="2">
        <v>1024</v>
      </c>
      <c r="D10" s="2">
        <v>928</v>
      </c>
      <c r="E10" s="2">
        <v>960</v>
      </c>
      <c r="F10" s="3">
        <f t="shared" si="0"/>
        <v>3845</v>
      </c>
    </row>
    <row r="11" spans="1:6" ht="20.100000000000001" customHeight="1" x14ac:dyDescent="0.2">
      <c r="A11" s="1" t="s">
        <v>11</v>
      </c>
      <c r="B11" s="2">
        <v>1104</v>
      </c>
      <c r="C11" s="2">
        <v>1378</v>
      </c>
      <c r="D11" s="2">
        <v>1108</v>
      </c>
      <c r="E11" s="2">
        <v>1560</v>
      </c>
      <c r="F11" s="3">
        <f t="shared" si="0"/>
        <v>5150</v>
      </c>
    </row>
    <row r="12" spans="1:6" ht="20.100000000000001" customHeight="1" x14ac:dyDescent="0.2">
      <c r="A12" s="1" t="s">
        <v>2</v>
      </c>
      <c r="B12" s="22">
        <v>947</v>
      </c>
      <c r="C12" s="22">
        <v>928</v>
      </c>
      <c r="D12" s="22">
        <v>1060</v>
      </c>
      <c r="E12" s="22">
        <v>780</v>
      </c>
      <c r="F12" s="24">
        <f t="shared" si="0"/>
        <v>3715</v>
      </c>
    </row>
    <row r="13" spans="1:6" ht="20.100000000000001" customHeight="1" x14ac:dyDescent="0.2">
      <c r="A13" s="1" t="s">
        <v>3</v>
      </c>
      <c r="B13" s="2">
        <v>837</v>
      </c>
      <c r="C13" s="2">
        <v>732</v>
      </c>
      <c r="D13" s="2">
        <v>769</v>
      </c>
      <c r="E13" s="2">
        <v>645</v>
      </c>
      <c r="F13" s="3">
        <f t="shared" si="0"/>
        <v>2983</v>
      </c>
    </row>
    <row r="14" spans="1:6" ht="20.100000000000001" customHeight="1" thickBot="1" x14ac:dyDescent="0.25">
      <c r="A14" s="8" t="s">
        <v>6</v>
      </c>
      <c r="B14" s="9">
        <v>1143</v>
      </c>
      <c r="C14" s="9">
        <v>1067</v>
      </c>
      <c r="D14" s="9">
        <v>1099</v>
      </c>
      <c r="E14" s="9">
        <v>1170</v>
      </c>
      <c r="F14" s="10">
        <f t="shared" si="0"/>
        <v>4479</v>
      </c>
    </row>
    <row r="15" spans="1:6" s="18" customFormat="1" ht="20.100000000000001" customHeight="1" thickTop="1" thickBot="1" x14ac:dyDescent="0.25">
      <c r="A15" s="11" t="s">
        <v>10</v>
      </c>
      <c r="B15" s="16">
        <f>SUM(B5:B14)</f>
        <v>10125</v>
      </c>
      <c r="C15" s="16">
        <f>SUM(C5:C14)</f>
        <v>10862</v>
      </c>
      <c r="D15" s="16">
        <f>SUM(D5:D14)</f>
        <v>10677</v>
      </c>
      <c r="E15" s="16">
        <f>SUM(E5:E14)</f>
        <v>10365</v>
      </c>
      <c r="F15" s="17">
        <f t="shared" ref="F15" si="1">SUM(B15:E15)</f>
        <v>42029</v>
      </c>
    </row>
    <row r="16" spans="1:6" ht="20.100000000000001" customHeight="1" thickTop="1" x14ac:dyDescent="0.2"/>
  </sheetData>
  <sortState xmlns:xlrd2="http://schemas.microsoft.com/office/spreadsheetml/2017/richdata2" ref="A5:F14">
    <sortCondition ref="A5:A14"/>
  </sortState>
  <phoneticPr fontId="2" type="noConversion"/>
  <pageMargins left="0.78740157499999996" right="0.78740157499999996" top="0.984251969" bottom="0.984251969" header="0.4921259845" footer="0.4921259845"/>
  <pageSetup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St-Bruno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Insertion Nom</dc:title>
  <dc:creator>Murielle</dc:creator>
  <cp:lastModifiedBy>Murielle Richard</cp:lastModifiedBy>
  <cp:lastPrinted>2007-10-05T14:11:06Z</cp:lastPrinted>
  <dcterms:created xsi:type="dcterms:W3CDTF">2007-09-19T01:45:47Z</dcterms:created>
  <dcterms:modified xsi:type="dcterms:W3CDTF">2021-12-30T20:09:43Z</dcterms:modified>
</cp:coreProperties>
</file>