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Correction 2023\WORD INTERMEDIATE 2024 EN\Exercises Word Intermediate\Mailings\"/>
    </mc:Choice>
  </mc:AlternateContent>
  <xr:revisionPtr revIDLastSave="0" documentId="13_ncr:1_{C8312DF8-E132-4607-8DC5-C2163621CC30}" xr6:coauthVersionLast="47" xr6:coauthVersionMax="47" xr10:uidLastSave="{00000000-0000-0000-0000-000000000000}"/>
  <bookViews>
    <workbookView xWindow="-108" yWindow="-108" windowWidth="23256" windowHeight="12456" xr2:uid="{17DC10F2-C747-4D0C-9474-A436E3CE2987}"/>
  </bookViews>
  <sheets>
    <sheet name="Fournisseur" sheetId="1" r:id="rId1"/>
  </sheets>
  <definedNames>
    <definedName name="_xlnm._FilterDatabase" localSheetId="0" hidden="1">Fournisseur!$A$1:$I$79</definedName>
    <definedName name="cursource" hidden="1">#N/A</definedName>
    <definedName name="employés">#REF!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6" i="1"/>
  <c r="I7" i="1"/>
  <c r="I8" i="1"/>
  <c r="I10" i="1"/>
  <c r="I11" i="1"/>
  <c r="I12" i="1"/>
  <c r="I13" i="1"/>
  <c r="I16" i="1"/>
  <c r="I17" i="1"/>
  <c r="I18" i="1"/>
  <c r="I19" i="1"/>
  <c r="I20" i="1"/>
  <c r="I21" i="1"/>
  <c r="I22" i="1"/>
  <c r="I23" i="1"/>
  <c r="I27" i="1"/>
  <c r="I28" i="1"/>
  <c r="I30" i="1"/>
  <c r="I31" i="1"/>
  <c r="I32" i="1"/>
  <c r="I35" i="1"/>
  <c r="I37" i="1"/>
  <c r="I38" i="1"/>
  <c r="I39" i="1"/>
  <c r="I40" i="1"/>
  <c r="I41" i="1"/>
  <c r="I42" i="1"/>
  <c r="I43" i="1"/>
  <c r="I44" i="1"/>
  <c r="I45" i="1"/>
  <c r="I46" i="1"/>
  <c r="I48" i="1"/>
  <c r="I49" i="1"/>
  <c r="I50" i="1"/>
  <c r="I54" i="1"/>
  <c r="I57" i="1"/>
  <c r="I58" i="1"/>
  <c r="I59" i="1"/>
  <c r="I61" i="1"/>
  <c r="I62" i="1"/>
  <c r="I63" i="1"/>
  <c r="I64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</calcChain>
</file>

<file path=xl/sharedStrings.xml><?xml version="1.0" encoding="utf-8"?>
<sst xmlns="http://schemas.openxmlformats.org/spreadsheetml/2006/main" count="632" uniqueCount="387">
  <si>
    <t>(450) 763-8765</t>
  </si>
  <si>
    <t>J0O 0H0</t>
  </si>
  <si>
    <t>St-Hubert</t>
  </si>
  <si>
    <t>67, Lafond</t>
  </si>
  <si>
    <t>Marie</t>
  </si>
  <si>
    <t>Cole</t>
  </si>
  <si>
    <t>(514) 255-7878</t>
  </si>
  <si>
    <t>H4L 4J1</t>
  </si>
  <si>
    <t>Dorval</t>
  </si>
  <si>
    <t>2525 Acres</t>
  </si>
  <si>
    <t>Robert</t>
  </si>
  <si>
    <t>Antoine</t>
  </si>
  <si>
    <t>(514) 431-6789</t>
  </si>
  <si>
    <t>H3P 1R6</t>
  </si>
  <si>
    <t>12e Rue</t>
  </si>
  <si>
    <t>Bernard</t>
  </si>
  <si>
    <t>Pierrot</t>
  </si>
  <si>
    <t>(514) 897-8654</t>
  </si>
  <si>
    <t>H3Q 3K7</t>
  </si>
  <si>
    <t>St-Laurent</t>
  </si>
  <si>
    <t>321, rue Highland</t>
  </si>
  <si>
    <t>Jean</t>
  </si>
  <si>
    <t>Dodd</t>
  </si>
  <si>
    <t>(514) 527-8765</t>
  </si>
  <si>
    <t>H2C 1R8</t>
  </si>
  <si>
    <t>34, Ormes</t>
  </si>
  <si>
    <t>Louise</t>
  </si>
  <si>
    <t>Poiuy</t>
  </si>
  <si>
    <t>(514) 531-4591</t>
  </si>
  <si>
    <t>H2C 1R5</t>
  </si>
  <si>
    <t>14, Eloi</t>
  </si>
  <si>
    <t>Claude</t>
  </si>
  <si>
    <t>Patry</t>
  </si>
  <si>
    <t>(514) 844-5698</t>
  </si>
  <si>
    <t>H5T 4N5</t>
  </si>
  <si>
    <t>120,  Rue St-denis</t>
  </si>
  <si>
    <t>Jeanne</t>
  </si>
  <si>
    <t>Paradis</t>
  </si>
  <si>
    <t>(514) 526-3625</t>
  </si>
  <si>
    <t>G4T 5T6</t>
  </si>
  <si>
    <t>Ste-Julie</t>
  </si>
  <si>
    <t>1245 12eme Avenue</t>
  </si>
  <si>
    <t>Maryline</t>
  </si>
  <si>
    <t>Lariviere</t>
  </si>
  <si>
    <t>Laval</t>
  </si>
  <si>
    <t>(514) 697-2211</t>
  </si>
  <si>
    <t>H8Y 5V6</t>
  </si>
  <si>
    <t>346, rue Laurier</t>
  </si>
  <si>
    <t>Michael</t>
  </si>
  <si>
    <t>Chang</t>
  </si>
  <si>
    <t>(514) 284-5896</t>
  </si>
  <si>
    <t>H1K 4R4</t>
  </si>
  <si>
    <t>470 Sherbrooke O.</t>
  </si>
  <si>
    <t>Michèle</t>
  </si>
  <si>
    <t>Caron</t>
  </si>
  <si>
    <t>(514) 991-3557</t>
  </si>
  <si>
    <t>J5D 3G2</t>
  </si>
  <si>
    <t>87, rue Thomas</t>
  </si>
  <si>
    <t>Nicole</t>
  </si>
  <si>
    <t>Day</t>
  </si>
  <si>
    <t>(450) 677-8381</t>
  </si>
  <si>
    <t>Longueuil</t>
  </si>
  <si>
    <t>475 Nobert</t>
  </si>
  <si>
    <t>Monique</t>
  </si>
  <si>
    <t>Comtois</t>
  </si>
  <si>
    <t>(514) 648-6542</t>
  </si>
  <si>
    <t>H2D R7O</t>
  </si>
  <si>
    <t>5353 Notredame Ouest</t>
  </si>
  <si>
    <t>Lucie</t>
  </si>
  <si>
    <t>Canuto</t>
  </si>
  <si>
    <t>(450) 651-8547</t>
  </si>
  <si>
    <t>H4T 6GY</t>
  </si>
  <si>
    <t>Brossard</t>
  </si>
  <si>
    <t>325 Joliette</t>
  </si>
  <si>
    <t>Josee</t>
  </si>
  <si>
    <t>Campanella</t>
  </si>
  <si>
    <t>(450) 411-2365</t>
  </si>
  <si>
    <t>H4T 3S4</t>
  </si>
  <si>
    <t>Fabreville</t>
  </si>
  <si>
    <t>24eme Rue</t>
  </si>
  <si>
    <t>Brian</t>
  </si>
  <si>
    <t>Berger</t>
  </si>
  <si>
    <t>(514) 936-2584</t>
  </si>
  <si>
    <t>H4C 6K5</t>
  </si>
  <si>
    <t>2365, Rue Des Fleurs</t>
  </si>
  <si>
    <t>Pierrette</t>
  </si>
  <si>
    <t>Lafrance</t>
  </si>
  <si>
    <t>(514) 542-8654</t>
  </si>
  <si>
    <t>H3Q 5K7</t>
  </si>
  <si>
    <t>870 Sherbrooke E.</t>
  </si>
  <si>
    <t>Michelle</t>
  </si>
  <si>
    <t>Tremblay</t>
  </si>
  <si>
    <t>(514) 881-0119</t>
  </si>
  <si>
    <t>D4R 5T7</t>
  </si>
  <si>
    <t>Rosemont</t>
  </si>
  <si>
    <t>4eme Avenue</t>
  </si>
  <si>
    <t>Sylvie</t>
  </si>
  <si>
    <t>Bibeau</t>
  </si>
  <si>
    <t>(514) 325-9567</t>
  </si>
  <si>
    <t>H8T 4U7</t>
  </si>
  <si>
    <t>56, rue Decelles</t>
  </si>
  <si>
    <t>Anna</t>
  </si>
  <si>
    <t>Archambault</t>
  </si>
  <si>
    <t>(450) 664-0293</t>
  </si>
  <si>
    <t>H7V 3R4</t>
  </si>
  <si>
    <t>1232 Montarville</t>
  </si>
  <si>
    <t>Jacques</t>
  </si>
  <si>
    <t>Gagnon</t>
  </si>
  <si>
    <t>(514) 479-9655</t>
  </si>
  <si>
    <t>H3J 1L1</t>
  </si>
  <si>
    <t>345, Ste-Catherine E.</t>
  </si>
  <si>
    <t>Philip</t>
  </si>
  <si>
    <t>Walters</t>
  </si>
  <si>
    <t>(514) 563-4512</t>
  </si>
  <si>
    <t>H2R T56</t>
  </si>
  <si>
    <t>3452 St-denis</t>
  </si>
  <si>
    <t>Felix</t>
  </si>
  <si>
    <t>(514) 547-1249</t>
  </si>
  <si>
    <t>H3C 3S1</t>
  </si>
  <si>
    <t>12, Henry</t>
  </si>
  <si>
    <t>Danis</t>
  </si>
  <si>
    <t>(514) 397-8654</t>
  </si>
  <si>
    <t>1550 Sherbrooke E.</t>
  </si>
  <si>
    <t>Joseph</t>
  </si>
  <si>
    <t>Arsenault</t>
  </si>
  <si>
    <t>(450) 814 9822</t>
  </si>
  <si>
    <t>H9D 5L9</t>
  </si>
  <si>
    <t>Beaconsfield</t>
  </si>
  <si>
    <t>8432 Victor Hugo</t>
  </si>
  <si>
    <t>Cosette</t>
  </si>
  <si>
    <t>Valjean</t>
  </si>
  <si>
    <t>(450) 688-5612</t>
  </si>
  <si>
    <t>G7E 5F6</t>
  </si>
  <si>
    <t>53 Anger</t>
  </si>
  <si>
    <t>(450) 321 6346</t>
  </si>
  <si>
    <t>J8H 3M2</t>
  </si>
  <si>
    <t>3960 Martial</t>
  </si>
  <si>
    <t>Georges</t>
  </si>
  <si>
    <t>Thinel</t>
  </si>
  <si>
    <t>(514) 735 8345</t>
  </si>
  <si>
    <t>Roxboro</t>
  </si>
  <si>
    <t>30 Trent</t>
  </si>
  <si>
    <t>William</t>
  </si>
  <si>
    <t>Schweitzer</t>
  </si>
  <si>
    <t>(514) 697-6544</t>
  </si>
  <si>
    <t>75, rue Prévost</t>
  </si>
  <si>
    <t>Véronique</t>
  </si>
  <si>
    <t>Enrico</t>
  </si>
  <si>
    <t>(514) 897-8454</t>
  </si>
  <si>
    <t>H3Q 3K4</t>
  </si>
  <si>
    <t>326 Sherbrooke E.</t>
  </si>
  <si>
    <t>Paul</t>
  </si>
  <si>
    <t>(450) 563-4521</t>
  </si>
  <si>
    <t>H3Z 2K9</t>
  </si>
  <si>
    <t>34 Rose De Lima</t>
  </si>
  <si>
    <t>Fred</t>
  </si>
  <si>
    <t>Scott</t>
  </si>
  <si>
    <t>(450) 688 2543</t>
  </si>
  <si>
    <t>G1H 5M8</t>
  </si>
  <si>
    <t>Chambly</t>
  </si>
  <si>
    <t>48 St-pierre</t>
  </si>
  <si>
    <t>Marc</t>
  </si>
  <si>
    <t>Grenier</t>
  </si>
  <si>
    <t>(514) 963-1235</t>
  </si>
  <si>
    <t>H5R 7U8</t>
  </si>
  <si>
    <t>45 Rue Lafontaine</t>
  </si>
  <si>
    <t>David</t>
  </si>
  <si>
    <t>(514) 725 1194</t>
  </si>
  <si>
    <t>H7M 3I9</t>
  </si>
  <si>
    <t>6381 Robert</t>
  </si>
  <si>
    <t>Steve</t>
  </si>
  <si>
    <t>Iono</t>
  </si>
  <si>
    <t>(383) 838-3838</t>
  </si>
  <si>
    <t>H2B 1A3</t>
  </si>
  <si>
    <t>8383, rue des trésors</t>
  </si>
  <si>
    <t>Lise</t>
  </si>
  <si>
    <t>Lange</t>
  </si>
  <si>
    <t>(514) 675-5633</t>
  </si>
  <si>
    <t>H5N 7C3</t>
  </si>
  <si>
    <t>355, rue Joyal</t>
  </si>
  <si>
    <t>Sylvia</t>
  </si>
  <si>
    <t>Karif</t>
  </si>
  <si>
    <t>(514) 666-3256</t>
  </si>
  <si>
    <t>H5N 7B7</t>
  </si>
  <si>
    <t>547, rue Thomas</t>
  </si>
  <si>
    <t>Renée</t>
  </si>
  <si>
    <t>Ferrara</t>
  </si>
  <si>
    <t>(450) 465 4465</t>
  </si>
  <si>
    <t>J4C 2P9</t>
  </si>
  <si>
    <t>38 Trevi</t>
  </si>
  <si>
    <t>Wong</t>
  </si>
  <si>
    <t>(514) 745-6952</t>
  </si>
  <si>
    <t>G6Y 7J8</t>
  </si>
  <si>
    <t>Chomedey</t>
  </si>
  <si>
    <t>1230 Nobert</t>
  </si>
  <si>
    <t>Tony</t>
  </si>
  <si>
    <t>Vilek</t>
  </si>
  <si>
    <t>(450) 986-5412</t>
  </si>
  <si>
    <t>H4C 1M2</t>
  </si>
  <si>
    <t>230 Berri</t>
  </si>
  <si>
    <t>Puierre</t>
  </si>
  <si>
    <t>Elachqar</t>
  </si>
  <si>
    <t>(514) 844-5623</t>
  </si>
  <si>
    <t>H3R 4T5</t>
  </si>
  <si>
    <t>6789 Rue Albert Lafond</t>
  </si>
  <si>
    <t>(450) 854-2314</t>
  </si>
  <si>
    <t>G4C 2F7</t>
  </si>
  <si>
    <t>Ste-Foy</t>
  </si>
  <si>
    <t>9870 45eme Rue</t>
  </si>
  <si>
    <t>Therese</t>
  </si>
  <si>
    <t>Dozois-lavoix</t>
  </si>
  <si>
    <t>(514) 322-3333</t>
  </si>
  <si>
    <t>H2B 2A2</t>
  </si>
  <si>
    <t>888, rue Morin</t>
  </si>
  <si>
    <t>Leblanc</t>
  </si>
  <si>
    <t>(514) 325-7777</t>
  </si>
  <si>
    <t>589, rue  Houde</t>
  </si>
  <si>
    <t>Maurice</t>
  </si>
  <si>
    <t>Anderson</t>
  </si>
  <si>
    <t>(514) 525-9567</t>
  </si>
  <si>
    <t>574, rue Decelles</t>
  </si>
  <si>
    <t>Michaud</t>
  </si>
  <si>
    <t>(450) 466-2315</t>
  </si>
  <si>
    <t>34 Rue De Montreal</t>
  </si>
  <si>
    <t>Andree</t>
  </si>
  <si>
    <t>Laroche</t>
  </si>
  <si>
    <t>(819) 299 GROS</t>
  </si>
  <si>
    <t>H7C 6J4</t>
  </si>
  <si>
    <t>Westmount</t>
  </si>
  <si>
    <t>351 Grosvenor</t>
  </si>
  <si>
    <t>Irwin</t>
  </si>
  <si>
    <t>Feldman</t>
  </si>
  <si>
    <t>(514) 255-7855</t>
  </si>
  <si>
    <t>H4B 9J8</t>
  </si>
  <si>
    <t>698, rue Gagnon</t>
  </si>
  <si>
    <t>Houde</t>
  </si>
  <si>
    <t>(514)937-4516</t>
  </si>
  <si>
    <t>H2M 1N3</t>
  </si>
  <si>
    <t>4410 De Maisonneuve</t>
  </si>
  <si>
    <t>Victor</t>
  </si>
  <si>
    <t>Henderson</t>
  </si>
  <si>
    <t>(514) 785-4568</t>
  </si>
  <si>
    <t>J8P 1A5</t>
  </si>
  <si>
    <t>458, McDonald</t>
  </si>
  <si>
    <t>Carole</t>
  </si>
  <si>
    <t>(514) 933 7340</t>
  </si>
  <si>
    <t>L3N 4Z7</t>
  </si>
  <si>
    <t>St-Lambert</t>
  </si>
  <si>
    <t>93 Fleury</t>
  </si>
  <si>
    <t>Marie-jose</t>
  </si>
  <si>
    <t>Duchemin</t>
  </si>
  <si>
    <t>(514) 973-6844</t>
  </si>
  <si>
    <t>H2C 6K1</t>
  </si>
  <si>
    <t>369, rue Decelles</t>
  </si>
  <si>
    <t>Benoit</t>
  </si>
  <si>
    <t>Poulin</t>
  </si>
  <si>
    <t>(450) 451-2365</t>
  </si>
  <si>
    <t>H6T 3Y4</t>
  </si>
  <si>
    <t>7788 Drolet</t>
  </si>
  <si>
    <t>Ginette</t>
  </si>
  <si>
    <t>Henault</t>
  </si>
  <si>
    <t>(514) 657-8754</t>
  </si>
  <si>
    <t>H1Q 4R4</t>
  </si>
  <si>
    <t>746, rue Laurier</t>
  </si>
  <si>
    <t>Denis</t>
  </si>
  <si>
    <t>Chan</t>
  </si>
  <si>
    <t>(514) 766-4582</t>
  </si>
  <si>
    <t>H8N 3R5</t>
  </si>
  <si>
    <t>6945 Hamilton</t>
  </si>
  <si>
    <t>Luc</t>
  </si>
  <si>
    <t>Bienvenu</t>
  </si>
  <si>
    <t>(514) 768-9564</t>
  </si>
  <si>
    <t>H3R 5T9</t>
  </si>
  <si>
    <t>9017 Demarseille</t>
  </si>
  <si>
    <t>Pierre</t>
  </si>
  <si>
    <t>Lemieux</t>
  </si>
  <si>
    <t>(514) 645-8654</t>
  </si>
  <si>
    <t>H3R 6E0</t>
  </si>
  <si>
    <t>12 Maple Dr. E.</t>
  </si>
  <si>
    <t>(514) 523-6844</t>
  </si>
  <si>
    <t>J7W 2D5</t>
  </si>
  <si>
    <t>456 rue Royal</t>
  </si>
  <si>
    <t>Chantal</t>
  </si>
  <si>
    <t>(514) 931-6524</t>
  </si>
  <si>
    <t>H8F 9IJ</t>
  </si>
  <si>
    <t>4241 Turley</t>
  </si>
  <si>
    <t>John</t>
  </si>
  <si>
    <t>Maxwell</t>
  </si>
  <si>
    <t>(514) 875-6954</t>
  </si>
  <si>
    <t>D4J T5R</t>
  </si>
  <si>
    <t>3185 Lebrun</t>
  </si>
  <si>
    <t>Francine</t>
  </si>
  <si>
    <t>(514) 542-6935</t>
  </si>
  <si>
    <t>H3C 5T6</t>
  </si>
  <si>
    <t>4371 Marquette</t>
  </si>
  <si>
    <t>Juliette</t>
  </si>
  <si>
    <t>(514) 784-5896</t>
  </si>
  <si>
    <t>J1D 3G4</t>
  </si>
  <si>
    <t>St-Bruno</t>
  </si>
  <si>
    <t>512, rue Houde</t>
  </si>
  <si>
    <t>Christine</t>
  </si>
  <si>
    <t>Zech</t>
  </si>
  <si>
    <t>(514) 936-4512</t>
  </si>
  <si>
    <t>V4T 3E4</t>
  </si>
  <si>
    <t>12 Rue Mcdonald</t>
  </si>
  <si>
    <t>Diane</t>
  </si>
  <si>
    <t>Frechette</t>
  </si>
  <si>
    <t>(514) 932-5842</t>
  </si>
  <si>
    <t>L9I Y8T</t>
  </si>
  <si>
    <t>Boucherville</t>
  </si>
  <si>
    <t>521 D'ige</t>
  </si>
  <si>
    <t>Leo</t>
  </si>
  <si>
    <t>(450) 544 6682</t>
  </si>
  <si>
    <t>H2C 9K1</t>
  </si>
  <si>
    <t>9430 St Firmin</t>
  </si>
  <si>
    <t>Marmot</t>
  </si>
  <si>
    <t>(514) 689-1236</t>
  </si>
  <si>
    <t>J1K 1A2</t>
  </si>
  <si>
    <t>3455, Maple Dr.</t>
  </si>
  <si>
    <t>Simone</t>
  </si>
  <si>
    <t>(450) 567-9235</t>
  </si>
  <si>
    <t>HOH 0H0</t>
  </si>
  <si>
    <t>Repentigny</t>
  </si>
  <si>
    <t>99, Fleury</t>
  </si>
  <si>
    <t>(514) 685-4214</t>
  </si>
  <si>
    <t>J5N 7B7</t>
  </si>
  <si>
    <t>258, McDonald</t>
  </si>
  <si>
    <t>Hong</t>
  </si>
  <si>
    <t>(514) 936-1254</t>
  </si>
  <si>
    <t>H4C 5C9</t>
  </si>
  <si>
    <t>3453 Ste-clothilde</t>
  </si>
  <si>
    <t>Rene</t>
  </si>
  <si>
    <t>(514) 738 5842</t>
  </si>
  <si>
    <t>J8B 3K1</t>
  </si>
  <si>
    <t>Terrebonne</t>
  </si>
  <si>
    <t>100 Arlington</t>
  </si>
  <si>
    <t>Charles</t>
  </si>
  <si>
    <t>Robichaud</t>
  </si>
  <si>
    <t>(514) 284-0909</t>
  </si>
  <si>
    <t>H3J 2L2</t>
  </si>
  <si>
    <t>1212 Avenue Mill</t>
  </si>
  <si>
    <t>André</t>
  </si>
  <si>
    <t>(450) 466-1155</t>
  </si>
  <si>
    <t>H3R 5T6</t>
  </si>
  <si>
    <t>8992 De Rimouski</t>
  </si>
  <si>
    <t>Sylvain</t>
  </si>
  <si>
    <t>Gosselin</t>
  </si>
  <si>
    <t>(514) 985-6325</t>
  </si>
  <si>
    <t>H1K 4R3</t>
  </si>
  <si>
    <t>12 Milton</t>
  </si>
  <si>
    <t>Doyon</t>
  </si>
  <si>
    <t>(514) 256-3652</t>
  </si>
  <si>
    <t>H6T 3D5</t>
  </si>
  <si>
    <t>Lasalle</t>
  </si>
  <si>
    <t>3456, Rue De Champlain</t>
  </si>
  <si>
    <t>Joelle</t>
  </si>
  <si>
    <t>Bibok</t>
  </si>
  <si>
    <t>2525, rue Houde</t>
  </si>
  <si>
    <t>Roberta</t>
  </si>
  <si>
    <t>(514) 693-4254</t>
  </si>
  <si>
    <t>H1K 3E1</t>
  </si>
  <si>
    <t>3698 Avenue Mill</t>
  </si>
  <si>
    <t>Normand</t>
  </si>
  <si>
    <t>Scoccio</t>
  </si>
  <si>
    <t>(514) 844-2536</t>
  </si>
  <si>
    <t>H5T 6U7</t>
  </si>
  <si>
    <t>2134 Sherbrooke</t>
  </si>
  <si>
    <t>France</t>
  </si>
  <si>
    <t>(514) 271-8471</t>
  </si>
  <si>
    <t>H3D 9V0</t>
  </si>
  <si>
    <t>1000 Villeray</t>
  </si>
  <si>
    <t>Patrick</t>
  </si>
  <si>
    <t>Boucher</t>
  </si>
  <si>
    <t>Province</t>
  </si>
  <si>
    <t>Gender</t>
  </si>
  <si>
    <t>M</t>
  </si>
  <si>
    <t>W</t>
  </si>
  <si>
    <t>Last name</t>
  </si>
  <si>
    <t>First name</t>
  </si>
  <si>
    <t>Address</t>
  </si>
  <si>
    <t>City</t>
  </si>
  <si>
    <t>Postal code</t>
  </si>
  <si>
    <t>Phone</t>
  </si>
  <si>
    <t>E-Mail</t>
  </si>
  <si>
    <t>Quebec</t>
  </si>
  <si>
    <t>Montreal</t>
  </si>
  <si>
    <t>Anjou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</si>
</sst>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1" applyNumberFormat="1" applyFont="1" applyBorder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44" fontId="3" fillId="0" borderId="0" xfId="1" applyFont="1" applyBorder="1" applyAlignment="1">
      <alignment horizontal="center"/>
    </xf>
    <xf numFmtId="1" fontId="1" fillId="0" borderId="0" xfId="0" applyNumberFormat="1" applyFont="1"/>
  </cellXfs>
  <cellStyles count="2">
    <cellStyle name="Monétaire 2" xfId="1" xr:uid="{E0D5A800-F905-448A-9805-B19C515F9E9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5768E-526D-42F9-BA3F-CB28A9CF5AC3}">
  <sheetPr>
    <pageSetUpPr fitToPage="1"/>
  </sheetPr>
  <dimension ref="A1:I79"/>
  <sheetViews>
    <sheetView tabSelected="1" zoomScaleNormal="100" workbookViewId="0">
      <selection activeCell="E7" sqref="E7"/>
    </sheetView>
  </sheetViews>
  <sheetFormatPr defaultColWidth="11.44140625" defaultRowHeight="13.2" x14ac:dyDescent="0.25"/>
  <cols>
    <col min="1" max="1" width="10.6640625" style="3" customWidth="1"/>
    <col min="2" max="3" width="14" style="2" customWidth="1"/>
    <col min="4" max="4" width="21.5546875" style="2" bestFit="1" customWidth="1"/>
    <col min="5" max="5" width="11.5546875" style="2" bestFit="1" customWidth="1"/>
    <col min="6" max="6" width="8.5546875" style="2" bestFit="1" customWidth="1"/>
    <col min="7" max="7" width="11" style="2" bestFit="1" customWidth="1"/>
    <col min="8" max="8" width="14.6640625" style="2" bestFit="1" customWidth="1"/>
    <col min="9" max="9" width="30.44140625" style="1" customWidth="1"/>
  </cols>
  <sheetData>
    <row r="1" spans="1:9" s="6" customFormat="1" ht="25.5" customHeight="1" x14ac:dyDescent="0.3">
      <c r="A1" s="6" t="s">
        <v>374</v>
      </c>
      <c r="B1" s="6" t="s">
        <v>377</v>
      </c>
      <c r="C1" s="6" t="s">
        <v>378</v>
      </c>
      <c r="D1" s="6" t="s">
        <v>379</v>
      </c>
      <c r="E1" s="6" t="s">
        <v>380</v>
      </c>
      <c r="F1" s="6" t="s">
        <v>373</v>
      </c>
      <c r="G1" s="6" t="s">
        <v>381</v>
      </c>
      <c r="H1" s="6" t="s">
        <v>382</v>
      </c>
      <c r="I1" s="7" t="s">
        <v>383</v>
      </c>
    </row>
    <row r="2" spans="1:9" ht="15" customHeight="1" x14ac:dyDescent="0.25">
      <c r="A2" s="3" t="s">
        <v>375</v>
      </c>
      <c r="B2" s="2" t="s">
        <v>372</v>
      </c>
      <c r="C2" s="2" t="s">
        <v>371</v>
      </c>
      <c r="D2" s="2" t="s">
        <v>370</v>
      </c>
      <c r="E2" s="2" t="s">
        <v>385</v>
      </c>
      <c r="F2" s="8" t="s">
        <v>384</v>
      </c>
      <c r="G2" s="2" t="s">
        <v>369</v>
      </c>
      <c r="H2" s="2" t="s">
        <v>368</v>
      </c>
      <c r="I2" s="4" t="str">
        <f>LOWER(LEFT(C2,1))&amp;"."&amp;LOWER(B2)&amp;"@hotmail.com"</f>
        <v>p.boucher@hotmail.com</v>
      </c>
    </row>
    <row r="3" spans="1:9" ht="15" customHeight="1" x14ac:dyDescent="0.25">
      <c r="A3" s="3" t="s">
        <v>376</v>
      </c>
      <c r="B3" s="2" t="s">
        <v>350</v>
      </c>
      <c r="C3" s="2" t="s">
        <v>367</v>
      </c>
      <c r="D3" s="2" t="s">
        <v>366</v>
      </c>
      <c r="E3" s="2" t="s">
        <v>385</v>
      </c>
      <c r="F3" s="8" t="s">
        <v>384</v>
      </c>
      <c r="G3" s="2" t="s">
        <v>365</v>
      </c>
      <c r="H3" s="2" t="s">
        <v>364</v>
      </c>
      <c r="I3" s="4" t="str">
        <f>LOWER(LEFT(C3,1))&amp;"."&amp;LOWER(B3)&amp;"@hotmail.com"</f>
        <v>f.doyon@hotmail.com</v>
      </c>
    </row>
    <row r="4" spans="1:9" ht="15" customHeight="1" x14ac:dyDescent="0.25">
      <c r="A4" s="3" t="s">
        <v>375</v>
      </c>
      <c r="B4" s="5" t="s">
        <v>363</v>
      </c>
      <c r="C4" s="5" t="s">
        <v>362</v>
      </c>
      <c r="D4" s="5" t="s">
        <v>361</v>
      </c>
      <c r="E4" s="5" t="s">
        <v>385</v>
      </c>
      <c r="F4" s="8" t="s">
        <v>384</v>
      </c>
      <c r="G4" s="5" t="s">
        <v>360</v>
      </c>
      <c r="H4" s="5" t="s">
        <v>359</v>
      </c>
      <c r="I4" s="4"/>
    </row>
    <row r="5" spans="1:9" ht="15" customHeight="1" x14ac:dyDescent="0.25">
      <c r="A5" s="3" t="s">
        <v>376</v>
      </c>
      <c r="B5" s="5" t="s">
        <v>102</v>
      </c>
      <c r="C5" s="5" t="s">
        <v>358</v>
      </c>
      <c r="D5" s="5" t="s">
        <v>357</v>
      </c>
      <c r="E5" s="5" t="s">
        <v>8</v>
      </c>
      <c r="F5" s="8" t="s">
        <v>384</v>
      </c>
      <c r="G5" s="5" t="s">
        <v>7</v>
      </c>
      <c r="H5" s="5" t="s">
        <v>98</v>
      </c>
      <c r="I5" s="4"/>
    </row>
    <row r="6" spans="1:9" ht="15" customHeight="1" x14ac:dyDescent="0.25">
      <c r="A6" s="3" t="s">
        <v>376</v>
      </c>
      <c r="B6" s="2" t="s">
        <v>356</v>
      </c>
      <c r="C6" s="2" t="s">
        <v>355</v>
      </c>
      <c r="D6" s="2" t="s">
        <v>354</v>
      </c>
      <c r="E6" s="2" t="s">
        <v>353</v>
      </c>
      <c r="F6" s="8" t="s">
        <v>384</v>
      </c>
      <c r="G6" s="2" t="s">
        <v>352</v>
      </c>
      <c r="H6" s="2" t="s">
        <v>351</v>
      </c>
      <c r="I6" s="4" t="str">
        <f>LOWER(LEFT(C6,1))&amp;"."&amp;LOWER(B6)&amp;"@hotmail.com"</f>
        <v>j.bibok@hotmail.com</v>
      </c>
    </row>
    <row r="7" spans="1:9" ht="15" customHeight="1" x14ac:dyDescent="0.25">
      <c r="A7" s="3" t="s">
        <v>375</v>
      </c>
      <c r="B7" s="5" t="s">
        <v>350</v>
      </c>
      <c r="C7" s="5" t="s">
        <v>217</v>
      </c>
      <c r="D7" s="5" t="s">
        <v>349</v>
      </c>
      <c r="E7" s="5" t="s">
        <v>385</v>
      </c>
      <c r="F7" s="8" t="s">
        <v>384</v>
      </c>
      <c r="G7" s="5" t="s">
        <v>348</v>
      </c>
      <c r="H7" s="5" t="s">
        <v>347</v>
      </c>
      <c r="I7" s="4" t="str">
        <f>LOWER(LEFT(C7,1))&amp;"."&amp;LOWER(B7)&amp;"@hotmail.com"</f>
        <v>m.doyon@hotmail.com</v>
      </c>
    </row>
    <row r="8" spans="1:9" ht="15" customHeight="1" x14ac:dyDescent="0.25">
      <c r="A8" s="3" t="s">
        <v>375</v>
      </c>
      <c r="B8" s="2" t="s">
        <v>346</v>
      </c>
      <c r="C8" s="2" t="s">
        <v>345</v>
      </c>
      <c r="D8" s="2" t="s">
        <v>344</v>
      </c>
      <c r="E8" s="2" t="s">
        <v>72</v>
      </c>
      <c r="F8" s="8" t="s">
        <v>384</v>
      </c>
      <c r="G8" s="2" t="s">
        <v>343</v>
      </c>
      <c r="H8" s="2" t="s">
        <v>342</v>
      </c>
      <c r="I8" s="4" t="str">
        <f>LOWER(LEFT(C8,1))&amp;"."&amp;LOWER(B8)&amp;"@hotmail.com"</f>
        <v>s.gosselin@hotmail.com</v>
      </c>
    </row>
    <row r="9" spans="1:9" ht="15" customHeight="1" x14ac:dyDescent="0.25">
      <c r="A9" s="3" t="s">
        <v>375</v>
      </c>
      <c r="B9" s="5" t="s">
        <v>91</v>
      </c>
      <c r="C9" s="5" t="s">
        <v>341</v>
      </c>
      <c r="D9" s="5" t="s">
        <v>340</v>
      </c>
      <c r="E9" s="5" t="s">
        <v>19</v>
      </c>
      <c r="F9" s="8" t="s">
        <v>384</v>
      </c>
      <c r="G9" s="5" t="s">
        <v>339</v>
      </c>
      <c r="H9" s="5" t="s">
        <v>338</v>
      </c>
      <c r="I9" s="4"/>
    </row>
    <row r="10" spans="1:9" ht="15" customHeight="1" x14ac:dyDescent="0.25">
      <c r="A10" s="3" t="s">
        <v>375</v>
      </c>
      <c r="B10" s="2" t="s">
        <v>337</v>
      </c>
      <c r="C10" s="2" t="s">
        <v>336</v>
      </c>
      <c r="D10" s="2" t="s">
        <v>335</v>
      </c>
      <c r="E10" s="2" t="s">
        <v>334</v>
      </c>
      <c r="F10" s="8" t="s">
        <v>384</v>
      </c>
      <c r="G10" s="2" t="s">
        <v>333</v>
      </c>
      <c r="H10" s="2" t="s">
        <v>332</v>
      </c>
      <c r="I10" s="4" t="str">
        <f>LOWER(LEFT(C10,1))&amp;"."&amp;LOWER(B10)&amp;"@hotmail.com"</f>
        <v>c.robichaud@hotmail.com</v>
      </c>
    </row>
    <row r="11" spans="1:9" ht="15" customHeight="1" x14ac:dyDescent="0.25">
      <c r="A11" s="3" t="s">
        <v>375</v>
      </c>
      <c r="B11" s="2" t="s">
        <v>37</v>
      </c>
      <c r="C11" s="2" t="s">
        <v>331</v>
      </c>
      <c r="D11" s="2" t="s">
        <v>330</v>
      </c>
      <c r="E11" s="2" t="s">
        <v>385</v>
      </c>
      <c r="F11" s="8" t="s">
        <v>384</v>
      </c>
      <c r="G11" s="2" t="s">
        <v>329</v>
      </c>
      <c r="H11" s="2" t="s">
        <v>328</v>
      </c>
      <c r="I11" s="4" t="str">
        <f>LOWER(LEFT(C11,1))&amp;"."&amp;LOWER(B11)&amp;"@hotmail.com"</f>
        <v>r.paradis@hotmail.com</v>
      </c>
    </row>
    <row r="12" spans="1:9" ht="15" customHeight="1" x14ac:dyDescent="0.25">
      <c r="A12" s="3" t="s">
        <v>376</v>
      </c>
      <c r="B12" s="5" t="s">
        <v>327</v>
      </c>
      <c r="C12" s="5" t="s">
        <v>96</v>
      </c>
      <c r="D12" s="5" t="s">
        <v>326</v>
      </c>
      <c r="E12" s="5" t="s">
        <v>40</v>
      </c>
      <c r="F12" s="8" t="s">
        <v>384</v>
      </c>
      <c r="G12" s="5" t="s">
        <v>325</v>
      </c>
      <c r="H12" s="5" t="s">
        <v>324</v>
      </c>
      <c r="I12" s="4" t="str">
        <f>LOWER(LEFT(C12,1))&amp;"."&amp;LOWER(B12)&amp;"@hotmail.com"</f>
        <v>s.hong@hotmail.com</v>
      </c>
    </row>
    <row r="13" spans="1:9" ht="15" customHeight="1" x14ac:dyDescent="0.25">
      <c r="A13" s="3" t="s">
        <v>376</v>
      </c>
      <c r="B13" s="2" t="s">
        <v>274</v>
      </c>
      <c r="C13" s="2" t="s">
        <v>259</v>
      </c>
      <c r="D13" s="2" t="s">
        <v>323</v>
      </c>
      <c r="E13" s="2" t="s">
        <v>322</v>
      </c>
      <c r="F13" s="8" t="s">
        <v>384</v>
      </c>
      <c r="G13" s="2" t="s">
        <v>321</v>
      </c>
      <c r="H13" s="2" t="s">
        <v>320</v>
      </c>
      <c r="I13" s="4" t="str">
        <f>LOWER(LEFT(C13,1))&amp;"."&amp;LOWER(B13)&amp;"@hotmail.com"</f>
        <v>g.pierre@hotmail.com</v>
      </c>
    </row>
    <row r="14" spans="1:9" ht="15" customHeight="1" x14ac:dyDescent="0.25">
      <c r="A14" s="3" t="s">
        <v>376</v>
      </c>
      <c r="B14" s="5" t="s">
        <v>54</v>
      </c>
      <c r="C14" s="5" t="s">
        <v>319</v>
      </c>
      <c r="D14" s="5" t="s">
        <v>318</v>
      </c>
      <c r="E14" s="5" t="s">
        <v>61</v>
      </c>
      <c r="F14" s="8" t="s">
        <v>384</v>
      </c>
      <c r="G14" s="5" t="s">
        <v>317</v>
      </c>
      <c r="H14" s="5" t="s">
        <v>316</v>
      </c>
      <c r="I14" s="4"/>
    </row>
    <row r="15" spans="1:9" ht="15" customHeight="1" x14ac:dyDescent="0.25">
      <c r="A15" s="3" t="s">
        <v>375</v>
      </c>
      <c r="B15" s="2" t="s">
        <v>315</v>
      </c>
      <c r="C15" s="2" t="s">
        <v>21</v>
      </c>
      <c r="D15" s="2" t="s">
        <v>314</v>
      </c>
      <c r="E15" s="2" t="s">
        <v>19</v>
      </c>
      <c r="F15" s="8" t="s">
        <v>384</v>
      </c>
      <c r="G15" s="2" t="s">
        <v>313</v>
      </c>
      <c r="H15" s="2" t="s">
        <v>312</v>
      </c>
      <c r="I15" s="4"/>
    </row>
    <row r="16" spans="1:9" ht="15" customHeight="1" x14ac:dyDescent="0.25">
      <c r="A16" s="3" t="s">
        <v>375</v>
      </c>
      <c r="B16" s="2" t="s">
        <v>225</v>
      </c>
      <c r="C16" s="2" t="s">
        <v>311</v>
      </c>
      <c r="D16" s="2" t="s">
        <v>310</v>
      </c>
      <c r="E16" s="2" t="s">
        <v>309</v>
      </c>
      <c r="F16" s="8" t="s">
        <v>384</v>
      </c>
      <c r="G16" s="2" t="s">
        <v>308</v>
      </c>
      <c r="H16" s="2" t="s">
        <v>307</v>
      </c>
      <c r="I16" s="4" t="str">
        <f t="shared" ref="I16:I23" si="0">LOWER(LEFT(C16,1))&amp;"."&amp;LOWER(B16)&amp;"@hotmail.com"</f>
        <v>l.laroche@hotmail.com</v>
      </c>
    </row>
    <row r="17" spans="1:9" ht="15" customHeight="1" x14ac:dyDescent="0.25">
      <c r="A17" s="3" t="s">
        <v>376</v>
      </c>
      <c r="B17" s="2" t="s">
        <v>306</v>
      </c>
      <c r="C17" s="2" t="s">
        <v>305</v>
      </c>
      <c r="D17" s="2" t="s">
        <v>304</v>
      </c>
      <c r="E17" s="2" t="s">
        <v>8</v>
      </c>
      <c r="F17" s="8" t="s">
        <v>384</v>
      </c>
      <c r="G17" s="2" t="s">
        <v>303</v>
      </c>
      <c r="H17" s="2" t="s">
        <v>302</v>
      </c>
      <c r="I17" s="4" t="str">
        <f t="shared" si="0"/>
        <v>d.frechette@hotmail.com</v>
      </c>
    </row>
    <row r="18" spans="1:9" ht="15" customHeight="1" x14ac:dyDescent="0.25">
      <c r="A18" s="3" t="s">
        <v>376</v>
      </c>
      <c r="B18" s="5" t="s">
        <v>301</v>
      </c>
      <c r="C18" s="5" t="s">
        <v>300</v>
      </c>
      <c r="D18" s="5" t="s">
        <v>299</v>
      </c>
      <c r="E18" s="5" t="s">
        <v>298</v>
      </c>
      <c r="F18" s="8" t="s">
        <v>384</v>
      </c>
      <c r="G18" s="5" t="s">
        <v>297</v>
      </c>
      <c r="H18" s="5" t="s">
        <v>296</v>
      </c>
      <c r="I18" s="4" t="str">
        <f t="shared" si="0"/>
        <v>c.zech@hotmail.com</v>
      </c>
    </row>
    <row r="19" spans="1:9" ht="15" customHeight="1" x14ac:dyDescent="0.25">
      <c r="A19" s="3" t="s">
        <v>376</v>
      </c>
      <c r="B19" s="2" t="s">
        <v>81</v>
      </c>
      <c r="C19" s="2" t="s">
        <v>295</v>
      </c>
      <c r="D19" s="2" t="s">
        <v>294</v>
      </c>
      <c r="E19" s="2" t="s">
        <v>385</v>
      </c>
      <c r="F19" s="8" t="s">
        <v>384</v>
      </c>
      <c r="G19" s="2" t="s">
        <v>293</v>
      </c>
      <c r="H19" s="2" t="s">
        <v>292</v>
      </c>
      <c r="I19" s="4" t="str">
        <f t="shared" si="0"/>
        <v>j.berger@hotmail.com</v>
      </c>
    </row>
    <row r="20" spans="1:9" ht="15" customHeight="1" x14ac:dyDescent="0.25">
      <c r="A20" s="3" t="s">
        <v>376</v>
      </c>
      <c r="B20" s="2" t="s">
        <v>97</v>
      </c>
      <c r="C20" s="2" t="s">
        <v>291</v>
      </c>
      <c r="D20" s="2" t="s">
        <v>290</v>
      </c>
      <c r="E20" s="2" t="s">
        <v>385</v>
      </c>
      <c r="F20" s="8" t="s">
        <v>384</v>
      </c>
      <c r="G20" s="2" t="s">
        <v>289</v>
      </c>
      <c r="H20" s="2" t="s">
        <v>288</v>
      </c>
      <c r="I20" s="4" t="str">
        <f t="shared" si="0"/>
        <v>f.bibeau@hotmail.com</v>
      </c>
    </row>
    <row r="21" spans="1:9" ht="15" customHeight="1" x14ac:dyDescent="0.25">
      <c r="A21" s="3" t="s">
        <v>375</v>
      </c>
      <c r="B21" s="2" t="s">
        <v>287</v>
      </c>
      <c r="C21" s="2" t="s">
        <v>286</v>
      </c>
      <c r="D21" s="2" t="s">
        <v>285</v>
      </c>
      <c r="E21" s="2" t="s">
        <v>385</v>
      </c>
      <c r="F21" s="8" t="s">
        <v>384</v>
      </c>
      <c r="G21" s="2" t="s">
        <v>284</v>
      </c>
      <c r="H21" s="2" t="s">
        <v>283</v>
      </c>
      <c r="I21" s="4" t="str">
        <f t="shared" si="0"/>
        <v>j.maxwell@hotmail.com</v>
      </c>
    </row>
    <row r="22" spans="1:9" ht="15" customHeight="1" x14ac:dyDescent="0.25">
      <c r="A22" s="3" t="s">
        <v>376</v>
      </c>
      <c r="B22" s="5" t="s">
        <v>235</v>
      </c>
      <c r="C22" s="5" t="s">
        <v>282</v>
      </c>
      <c r="D22" s="5" t="s">
        <v>281</v>
      </c>
      <c r="E22" s="5" t="s">
        <v>44</v>
      </c>
      <c r="F22" s="8" t="s">
        <v>384</v>
      </c>
      <c r="G22" s="5" t="s">
        <v>280</v>
      </c>
      <c r="H22" s="5" t="s">
        <v>279</v>
      </c>
      <c r="I22" s="4" t="str">
        <f t="shared" si="0"/>
        <v>c.houde@hotmail.com</v>
      </c>
    </row>
    <row r="23" spans="1:9" ht="15" customHeight="1" x14ac:dyDescent="0.25">
      <c r="A23" s="3" t="s">
        <v>376</v>
      </c>
      <c r="B23" s="5" t="s">
        <v>221</v>
      </c>
      <c r="C23" s="5" t="s">
        <v>4</v>
      </c>
      <c r="D23" s="5" t="s">
        <v>278</v>
      </c>
      <c r="E23" s="5" t="s">
        <v>385</v>
      </c>
      <c r="F23" s="8" t="s">
        <v>384</v>
      </c>
      <c r="G23" s="5" t="s">
        <v>277</v>
      </c>
      <c r="H23" s="5" t="s">
        <v>276</v>
      </c>
      <c r="I23" s="4" t="str">
        <f t="shared" si="0"/>
        <v>m.michaud@hotmail.com</v>
      </c>
    </row>
    <row r="24" spans="1:9" ht="15" customHeight="1" x14ac:dyDescent="0.25">
      <c r="A24" s="3" t="s">
        <v>375</v>
      </c>
      <c r="B24" s="2" t="s">
        <v>275</v>
      </c>
      <c r="C24" s="2" t="s">
        <v>274</v>
      </c>
      <c r="D24" s="2" t="s">
        <v>273</v>
      </c>
      <c r="E24" s="2" t="s">
        <v>385</v>
      </c>
      <c r="F24" s="8" t="s">
        <v>384</v>
      </c>
      <c r="G24" s="2" t="s">
        <v>272</v>
      </c>
      <c r="H24" s="2" t="s">
        <v>271</v>
      </c>
      <c r="I24" s="4"/>
    </row>
    <row r="25" spans="1:9" ht="15" customHeight="1" x14ac:dyDescent="0.25">
      <c r="A25" s="3" t="s">
        <v>375</v>
      </c>
      <c r="B25" s="2" t="s">
        <v>270</v>
      </c>
      <c r="C25" s="2" t="s">
        <v>269</v>
      </c>
      <c r="D25" s="2" t="s">
        <v>268</v>
      </c>
      <c r="E25" s="2" t="s">
        <v>385</v>
      </c>
      <c r="F25" s="8" t="s">
        <v>384</v>
      </c>
      <c r="G25" s="2" t="s">
        <v>267</v>
      </c>
      <c r="H25" s="2" t="s">
        <v>266</v>
      </c>
      <c r="I25" s="4"/>
    </row>
    <row r="26" spans="1:9" ht="15" customHeight="1" x14ac:dyDescent="0.25">
      <c r="A26" s="3" t="s">
        <v>375</v>
      </c>
      <c r="B26" s="5" t="s">
        <v>265</v>
      </c>
      <c r="C26" s="5" t="s">
        <v>264</v>
      </c>
      <c r="D26" s="5" t="s">
        <v>263</v>
      </c>
      <c r="E26" s="5" t="s">
        <v>385</v>
      </c>
      <c r="F26" s="8" t="s">
        <v>384</v>
      </c>
      <c r="G26" s="5" t="s">
        <v>262</v>
      </c>
      <c r="H26" s="5" t="s">
        <v>261</v>
      </c>
      <c r="I26" s="4"/>
    </row>
    <row r="27" spans="1:9" ht="15" customHeight="1" x14ac:dyDescent="0.25">
      <c r="A27" s="3" t="s">
        <v>376</v>
      </c>
      <c r="B27" s="2" t="s">
        <v>260</v>
      </c>
      <c r="C27" s="2" t="s">
        <v>259</v>
      </c>
      <c r="D27" s="2" t="s">
        <v>258</v>
      </c>
      <c r="E27" s="2" t="s">
        <v>385</v>
      </c>
      <c r="F27" s="8" t="s">
        <v>384</v>
      </c>
      <c r="G27" s="2" t="s">
        <v>257</v>
      </c>
      <c r="H27" s="2" t="s">
        <v>256</v>
      </c>
      <c r="I27" s="4" t="str">
        <f>LOWER(LEFT(C27,1))&amp;"."&amp;LOWER(B27)&amp;"@hotmail.com"</f>
        <v>g.henault@hotmail.com</v>
      </c>
    </row>
    <row r="28" spans="1:9" ht="15" customHeight="1" x14ac:dyDescent="0.25">
      <c r="A28" s="3" t="s">
        <v>375</v>
      </c>
      <c r="B28" s="5" t="s">
        <v>255</v>
      </c>
      <c r="C28" s="5" t="s">
        <v>254</v>
      </c>
      <c r="D28" s="5" t="s">
        <v>253</v>
      </c>
      <c r="E28" s="5" t="s">
        <v>385</v>
      </c>
      <c r="F28" s="8" t="s">
        <v>384</v>
      </c>
      <c r="G28" s="5" t="s">
        <v>252</v>
      </c>
      <c r="H28" s="5" t="s">
        <v>251</v>
      </c>
      <c r="I28" s="4" t="str">
        <f>LOWER(LEFT(C28,1))&amp;"."&amp;LOWER(B28)&amp;"@hotmail.com"</f>
        <v>b.poulin@hotmail.com</v>
      </c>
    </row>
    <row r="29" spans="1:9" ht="15" customHeight="1" x14ac:dyDescent="0.25">
      <c r="A29" s="3" t="s">
        <v>376</v>
      </c>
      <c r="B29" s="2" t="s">
        <v>250</v>
      </c>
      <c r="C29" s="2" t="s">
        <v>249</v>
      </c>
      <c r="D29" s="2" t="s">
        <v>248</v>
      </c>
      <c r="E29" s="2" t="s">
        <v>247</v>
      </c>
      <c r="F29" s="8" t="s">
        <v>384</v>
      </c>
      <c r="G29" s="2" t="s">
        <v>246</v>
      </c>
      <c r="H29" s="2" t="s">
        <v>245</v>
      </c>
      <c r="I29" s="4"/>
    </row>
    <row r="30" spans="1:9" ht="15" customHeight="1" x14ac:dyDescent="0.25">
      <c r="A30" s="3" t="s">
        <v>376</v>
      </c>
      <c r="B30" s="5" t="s">
        <v>91</v>
      </c>
      <c r="C30" s="5" t="s">
        <v>244</v>
      </c>
      <c r="D30" s="5" t="s">
        <v>243</v>
      </c>
      <c r="E30" s="5" t="s">
        <v>61</v>
      </c>
      <c r="F30" s="8" t="s">
        <v>384</v>
      </c>
      <c r="G30" s="5" t="s">
        <v>242</v>
      </c>
      <c r="H30" s="5" t="s">
        <v>241</v>
      </c>
      <c r="I30" s="4" t="str">
        <f>LOWER(LEFT(C30,1))&amp;"."&amp;LOWER(B30)&amp;"@hotmail.com"</f>
        <v>c.tremblay@hotmail.com</v>
      </c>
    </row>
    <row r="31" spans="1:9" ht="15" customHeight="1" x14ac:dyDescent="0.25">
      <c r="A31" s="3" t="s">
        <v>375</v>
      </c>
      <c r="B31" s="2" t="s">
        <v>240</v>
      </c>
      <c r="C31" s="2" t="s">
        <v>239</v>
      </c>
      <c r="D31" s="2" t="s">
        <v>238</v>
      </c>
      <c r="E31" s="2" t="s">
        <v>228</v>
      </c>
      <c r="F31" s="8" t="s">
        <v>384</v>
      </c>
      <c r="G31" s="2" t="s">
        <v>237</v>
      </c>
      <c r="H31" s="2" t="s">
        <v>236</v>
      </c>
      <c r="I31" s="4" t="str">
        <f>LOWER(LEFT(C31,1))&amp;"."&amp;LOWER(B31)&amp;"@hotmail.com"</f>
        <v>v.henderson@hotmail.com</v>
      </c>
    </row>
    <row r="32" spans="1:9" ht="15" customHeight="1" x14ac:dyDescent="0.25">
      <c r="A32" s="3" t="s">
        <v>375</v>
      </c>
      <c r="B32" s="5" t="s">
        <v>235</v>
      </c>
      <c r="C32" s="5" t="s">
        <v>15</v>
      </c>
      <c r="D32" s="5" t="s">
        <v>234</v>
      </c>
      <c r="E32" s="5" t="s">
        <v>385</v>
      </c>
      <c r="F32" s="8" t="s">
        <v>384</v>
      </c>
      <c r="G32" s="5" t="s">
        <v>233</v>
      </c>
      <c r="H32" s="5" t="s">
        <v>232</v>
      </c>
      <c r="I32" s="4" t="str">
        <f>LOWER(LEFT(C32,1))&amp;"."&amp;LOWER(B32)&amp;"@hotmail.com"</f>
        <v>b.houde@hotmail.com</v>
      </c>
    </row>
    <row r="33" spans="1:9" ht="15" customHeight="1" x14ac:dyDescent="0.25">
      <c r="A33" s="3" t="s">
        <v>375</v>
      </c>
      <c r="B33" s="2" t="s">
        <v>231</v>
      </c>
      <c r="C33" s="2" t="s">
        <v>230</v>
      </c>
      <c r="D33" s="2" t="s">
        <v>229</v>
      </c>
      <c r="E33" s="2" t="s">
        <v>228</v>
      </c>
      <c r="F33" s="8" t="s">
        <v>384</v>
      </c>
      <c r="G33" s="2" t="s">
        <v>227</v>
      </c>
      <c r="H33" s="2" t="s">
        <v>226</v>
      </c>
      <c r="I33" s="4"/>
    </row>
    <row r="34" spans="1:9" ht="15" customHeight="1" x14ac:dyDescent="0.25">
      <c r="A34" s="3" t="s">
        <v>376</v>
      </c>
      <c r="B34" s="2" t="s">
        <v>225</v>
      </c>
      <c r="C34" s="2" t="s">
        <v>224</v>
      </c>
      <c r="D34" s="2" t="s">
        <v>223</v>
      </c>
      <c r="E34" s="2" t="s">
        <v>228</v>
      </c>
      <c r="F34" s="8" t="s">
        <v>384</v>
      </c>
      <c r="G34" s="2" t="s">
        <v>206</v>
      </c>
      <c r="H34" s="2" t="s">
        <v>222</v>
      </c>
      <c r="I34" s="4"/>
    </row>
    <row r="35" spans="1:9" ht="15" customHeight="1" x14ac:dyDescent="0.25">
      <c r="A35" s="3" t="s">
        <v>375</v>
      </c>
      <c r="B35" s="5" t="s">
        <v>221</v>
      </c>
      <c r="C35" s="5" t="s">
        <v>151</v>
      </c>
      <c r="D35" s="5" t="s">
        <v>220</v>
      </c>
      <c r="E35" s="5" t="s">
        <v>385</v>
      </c>
      <c r="F35" s="8" t="s">
        <v>384</v>
      </c>
      <c r="G35" s="5" t="s">
        <v>183</v>
      </c>
      <c r="H35" s="5" t="s">
        <v>219</v>
      </c>
      <c r="I35" s="4" t="str">
        <f>LOWER(LEFT(C35,1))&amp;"."&amp;LOWER(B35)&amp;"@hotmail.com"</f>
        <v>p.michaud@hotmail.com</v>
      </c>
    </row>
    <row r="36" spans="1:9" ht="15" customHeight="1" x14ac:dyDescent="0.25">
      <c r="A36" s="3" t="s">
        <v>375</v>
      </c>
      <c r="B36" s="5" t="s">
        <v>218</v>
      </c>
      <c r="C36" s="5" t="s">
        <v>217</v>
      </c>
      <c r="D36" s="5" t="s">
        <v>216</v>
      </c>
      <c r="E36" s="5" t="s">
        <v>8</v>
      </c>
      <c r="F36" s="8" t="s">
        <v>384</v>
      </c>
      <c r="G36" s="5" t="s">
        <v>7</v>
      </c>
      <c r="H36" s="5" t="s">
        <v>215</v>
      </c>
      <c r="I36" s="4"/>
    </row>
    <row r="37" spans="1:9" ht="15" customHeight="1" x14ac:dyDescent="0.25">
      <c r="A37" s="3" t="s">
        <v>376</v>
      </c>
      <c r="B37" s="5" t="s">
        <v>214</v>
      </c>
      <c r="C37" s="5" t="s">
        <v>68</v>
      </c>
      <c r="D37" s="5" t="s">
        <v>213</v>
      </c>
      <c r="E37" s="5" t="s">
        <v>19</v>
      </c>
      <c r="F37" s="8" t="s">
        <v>384</v>
      </c>
      <c r="G37" s="5" t="s">
        <v>212</v>
      </c>
      <c r="H37" s="5" t="s">
        <v>211</v>
      </c>
      <c r="I37" s="4" t="str">
        <f t="shared" ref="I37:I46" si="1">LOWER(LEFT(C37,1))&amp;"."&amp;LOWER(B37)&amp;"@hotmail.com"</f>
        <v>l.leblanc@hotmail.com</v>
      </c>
    </row>
    <row r="38" spans="1:9" ht="15" customHeight="1" x14ac:dyDescent="0.25">
      <c r="A38" s="3" t="s">
        <v>376</v>
      </c>
      <c r="B38" s="2" t="s">
        <v>210</v>
      </c>
      <c r="C38" s="2" t="s">
        <v>209</v>
      </c>
      <c r="D38" s="2" t="s">
        <v>208</v>
      </c>
      <c r="E38" s="2" t="s">
        <v>207</v>
      </c>
      <c r="F38" s="8" t="s">
        <v>384</v>
      </c>
      <c r="G38" s="2" t="s">
        <v>206</v>
      </c>
      <c r="H38" s="2" t="s">
        <v>205</v>
      </c>
      <c r="I38" s="4" t="str">
        <f t="shared" si="1"/>
        <v>t.dozois-lavoix@hotmail.com</v>
      </c>
    </row>
    <row r="39" spans="1:9" ht="15" customHeight="1" x14ac:dyDescent="0.25">
      <c r="A39" s="3" t="s">
        <v>375</v>
      </c>
      <c r="B39" s="2" t="s">
        <v>201</v>
      </c>
      <c r="C39" s="2" t="s">
        <v>11</v>
      </c>
      <c r="D39" s="2" t="s">
        <v>204</v>
      </c>
      <c r="E39" s="2" t="s">
        <v>385</v>
      </c>
      <c r="F39" s="8" t="s">
        <v>384</v>
      </c>
      <c r="G39" s="2" t="s">
        <v>203</v>
      </c>
      <c r="H39" s="2" t="s">
        <v>202</v>
      </c>
      <c r="I39" s="4" t="str">
        <f t="shared" si="1"/>
        <v>a.elachqar@hotmail.com</v>
      </c>
    </row>
    <row r="40" spans="1:9" ht="15" customHeight="1" x14ac:dyDescent="0.25">
      <c r="A40" s="3" t="s">
        <v>375</v>
      </c>
      <c r="B40" s="2" t="s">
        <v>201</v>
      </c>
      <c r="C40" s="2" t="s">
        <v>200</v>
      </c>
      <c r="D40" s="2" t="s">
        <v>199</v>
      </c>
      <c r="E40" s="2" t="s">
        <v>385</v>
      </c>
      <c r="F40" s="8" t="s">
        <v>384</v>
      </c>
      <c r="G40" s="2" t="s">
        <v>198</v>
      </c>
      <c r="H40" s="2" t="s">
        <v>197</v>
      </c>
      <c r="I40" s="4" t="str">
        <f t="shared" si="1"/>
        <v>p.elachqar@hotmail.com</v>
      </c>
    </row>
    <row r="41" spans="1:9" ht="15" customHeight="1" x14ac:dyDescent="0.25">
      <c r="A41" s="3" t="s">
        <v>375</v>
      </c>
      <c r="B41" s="2" t="s">
        <v>196</v>
      </c>
      <c r="C41" s="2" t="s">
        <v>195</v>
      </c>
      <c r="D41" s="2" t="s">
        <v>194</v>
      </c>
      <c r="E41" s="2" t="s">
        <v>193</v>
      </c>
      <c r="F41" s="8" t="s">
        <v>384</v>
      </c>
      <c r="G41" s="2" t="s">
        <v>192</v>
      </c>
      <c r="H41" s="2" t="s">
        <v>191</v>
      </c>
      <c r="I41" s="4" t="str">
        <f t="shared" si="1"/>
        <v>t.vilek@hotmail.com</v>
      </c>
    </row>
    <row r="42" spans="1:9" ht="15" customHeight="1" x14ac:dyDescent="0.25">
      <c r="A42" s="3" t="s">
        <v>375</v>
      </c>
      <c r="B42" s="2" t="s">
        <v>190</v>
      </c>
      <c r="C42" s="2" t="s">
        <v>151</v>
      </c>
      <c r="D42" s="2" t="s">
        <v>189</v>
      </c>
      <c r="E42" s="2" t="s">
        <v>72</v>
      </c>
      <c r="F42" s="8" t="s">
        <v>384</v>
      </c>
      <c r="G42" s="2" t="s">
        <v>188</v>
      </c>
      <c r="H42" s="2" t="s">
        <v>187</v>
      </c>
      <c r="I42" s="4" t="str">
        <f t="shared" si="1"/>
        <v>p.wong@hotmail.com</v>
      </c>
    </row>
    <row r="43" spans="1:9" ht="15" customHeight="1" x14ac:dyDescent="0.25">
      <c r="A43" s="3" t="s">
        <v>376</v>
      </c>
      <c r="B43" s="5" t="s">
        <v>186</v>
      </c>
      <c r="C43" s="5" t="s">
        <v>185</v>
      </c>
      <c r="D43" s="5" t="s">
        <v>184</v>
      </c>
      <c r="E43" s="5" t="s">
        <v>385</v>
      </c>
      <c r="F43" s="8" t="s">
        <v>384</v>
      </c>
      <c r="G43" s="5" t="s">
        <v>183</v>
      </c>
      <c r="H43" s="5" t="s">
        <v>182</v>
      </c>
      <c r="I43" s="4" t="str">
        <f t="shared" si="1"/>
        <v>r.ferrara@hotmail.com</v>
      </c>
    </row>
    <row r="44" spans="1:9" ht="15" customHeight="1" x14ac:dyDescent="0.25">
      <c r="A44" s="3" t="s">
        <v>376</v>
      </c>
      <c r="B44" s="5" t="s">
        <v>181</v>
      </c>
      <c r="C44" s="5" t="s">
        <v>180</v>
      </c>
      <c r="D44" s="5" t="s">
        <v>179</v>
      </c>
      <c r="E44" s="5" t="s">
        <v>385</v>
      </c>
      <c r="F44" s="8" t="s">
        <v>384</v>
      </c>
      <c r="G44" s="5" t="s">
        <v>178</v>
      </c>
      <c r="H44" s="5" t="s">
        <v>177</v>
      </c>
      <c r="I44" s="4" t="str">
        <f t="shared" si="1"/>
        <v>s.karif@hotmail.com</v>
      </c>
    </row>
    <row r="45" spans="1:9" ht="15" customHeight="1" x14ac:dyDescent="0.25">
      <c r="A45" s="3" t="s">
        <v>376</v>
      </c>
      <c r="B45" s="5" t="s">
        <v>176</v>
      </c>
      <c r="C45" s="5" t="s">
        <v>175</v>
      </c>
      <c r="D45" s="5" t="s">
        <v>174</v>
      </c>
      <c r="E45" s="5" t="s">
        <v>19</v>
      </c>
      <c r="F45" s="8" t="s">
        <v>384</v>
      </c>
      <c r="G45" s="5" t="s">
        <v>173</v>
      </c>
      <c r="H45" s="5" t="s">
        <v>172</v>
      </c>
      <c r="I45" s="4" t="str">
        <f t="shared" si="1"/>
        <v>l.lange@hotmail.com</v>
      </c>
    </row>
    <row r="46" spans="1:9" ht="15" customHeight="1" x14ac:dyDescent="0.25">
      <c r="A46" s="3" t="s">
        <v>375</v>
      </c>
      <c r="B46" s="2" t="s">
        <v>171</v>
      </c>
      <c r="C46" s="2" t="s">
        <v>170</v>
      </c>
      <c r="D46" s="2" t="s">
        <v>169</v>
      </c>
      <c r="E46" s="8" t="s">
        <v>386</v>
      </c>
      <c r="F46" s="8" t="s">
        <v>384</v>
      </c>
      <c r="G46" s="2" t="s">
        <v>168</v>
      </c>
      <c r="H46" s="2" t="s">
        <v>167</v>
      </c>
      <c r="I46" s="4" t="str">
        <f t="shared" si="1"/>
        <v>s.iono@hotmail.com</v>
      </c>
    </row>
    <row r="47" spans="1:9" ht="15" customHeight="1" x14ac:dyDescent="0.25">
      <c r="A47" s="3" t="s">
        <v>375</v>
      </c>
      <c r="B47" s="2" t="s">
        <v>91</v>
      </c>
      <c r="C47" s="2" t="s">
        <v>166</v>
      </c>
      <c r="D47" s="2" t="s">
        <v>165</v>
      </c>
      <c r="E47" s="2" t="s">
        <v>385</v>
      </c>
      <c r="F47" s="8" t="s">
        <v>384</v>
      </c>
      <c r="G47" s="2" t="s">
        <v>164</v>
      </c>
      <c r="H47" s="2" t="s">
        <v>163</v>
      </c>
      <c r="I47" s="4"/>
    </row>
    <row r="48" spans="1:9" ht="15" customHeight="1" x14ac:dyDescent="0.25">
      <c r="A48" s="3" t="s">
        <v>375</v>
      </c>
      <c r="B48" s="2" t="s">
        <v>162</v>
      </c>
      <c r="C48" s="2" t="s">
        <v>161</v>
      </c>
      <c r="D48" s="2" t="s">
        <v>160</v>
      </c>
      <c r="E48" s="2" t="s">
        <v>159</v>
      </c>
      <c r="F48" s="8" t="s">
        <v>384</v>
      </c>
      <c r="G48" s="2" t="s">
        <v>158</v>
      </c>
      <c r="H48" s="2" t="s">
        <v>157</v>
      </c>
      <c r="I48" s="4" t="str">
        <f>LOWER(LEFT(C48,1))&amp;"."&amp;LOWER(B48)&amp;"@hotmail.com"</f>
        <v>m.grenier@hotmail.com</v>
      </c>
    </row>
    <row r="49" spans="1:9" ht="15" customHeight="1" x14ac:dyDescent="0.25">
      <c r="A49" s="3" t="s">
        <v>375</v>
      </c>
      <c r="B49" s="2" t="s">
        <v>156</v>
      </c>
      <c r="C49" s="2" t="s">
        <v>155</v>
      </c>
      <c r="D49" s="2" t="s">
        <v>154</v>
      </c>
      <c r="E49" s="2" t="s">
        <v>385</v>
      </c>
      <c r="F49" s="8" t="s">
        <v>384</v>
      </c>
      <c r="G49" s="2" t="s">
        <v>153</v>
      </c>
      <c r="H49" s="2" t="s">
        <v>152</v>
      </c>
      <c r="I49" s="4" t="str">
        <f>LOWER(LEFT(C49,1))&amp;"."&amp;LOWER(B49)&amp;"@hotmail.com"</f>
        <v>f.scott@hotmail.com</v>
      </c>
    </row>
    <row r="50" spans="1:9" ht="15" customHeight="1" x14ac:dyDescent="0.25">
      <c r="A50" s="3" t="s">
        <v>375</v>
      </c>
      <c r="B50" s="5" t="s">
        <v>54</v>
      </c>
      <c r="C50" s="5" t="s">
        <v>151</v>
      </c>
      <c r="D50" s="5" t="s">
        <v>150</v>
      </c>
      <c r="E50" s="5" t="s">
        <v>19</v>
      </c>
      <c r="F50" s="8" t="s">
        <v>384</v>
      </c>
      <c r="G50" s="5" t="s">
        <v>149</v>
      </c>
      <c r="H50" s="5" t="s">
        <v>148</v>
      </c>
      <c r="I50" s="4" t="str">
        <f>LOWER(LEFT(C50,1))&amp;"."&amp;LOWER(B50)&amp;"@hotmail.com"</f>
        <v>p.caron@hotmail.com</v>
      </c>
    </row>
    <row r="51" spans="1:9" ht="15" customHeight="1" x14ac:dyDescent="0.25">
      <c r="A51" s="3" t="s">
        <v>376</v>
      </c>
      <c r="B51" s="5" t="s">
        <v>147</v>
      </c>
      <c r="C51" s="5" t="s">
        <v>146</v>
      </c>
      <c r="D51" s="5" t="s">
        <v>145</v>
      </c>
      <c r="E51" s="5" t="s">
        <v>385</v>
      </c>
      <c r="F51" s="8" t="s">
        <v>384</v>
      </c>
      <c r="G51" s="5" t="s">
        <v>7</v>
      </c>
      <c r="H51" s="5" t="s">
        <v>144</v>
      </c>
      <c r="I51" s="4"/>
    </row>
    <row r="52" spans="1:9" ht="15" customHeight="1" x14ac:dyDescent="0.25">
      <c r="A52" s="3" t="s">
        <v>375</v>
      </c>
      <c r="B52" s="2" t="s">
        <v>143</v>
      </c>
      <c r="C52" s="2" t="s">
        <v>142</v>
      </c>
      <c r="D52" s="2" t="s">
        <v>141</v>
      </c>
      <c r="E52" s="2" t="s">
        <v>140</v>
      </c>
      <c r="F52" s="8" t="s">
        <v>384</v>
      </c>
      <c r="H52" s="2" t="s">
        <v>139</v>
      </c>
      <c r="I52" s="4"/>
    </row>
    <row r="53" spans="1:9" ht="15" customHeight="1" x14ac:dyDescent="0.25">
      <c r="A53" s="3" t="s">
        <v>375</v>
      </c>
      <c r="B53" s="2" t="s">
        <v>138</v>
      </c>
      <c r="C53" s="2" t="s">
        <v>137</v>
      </c>
      <c r="D53" s="2" t="s">
        <v>136</v>
      </c>
      <c r="E53" s="2" t="s">
        <v>44</v>
      </c>
      <c r="F53" s="8" t="s">
        <v>384</v>
      </c>
      <c r="G53" s="2" t="s">
        <v>135</v>
      </c>
      <c r="H53" s="2" t="s">
        <v>134</v>
      </c>
      <c r="I53" s="4"/>
    </row>
    <row r="54" spans="1:9" ht="15" customHeight="1" x14ac:dyDescent="0.25">
      <c r="A54" s="3" t="s">
        <v>375</v>
      </c>
      <c r="B54" s="2" t="s">
        <v>31</v>
      </c>
      <c r="C54" s="2" t="s">
        <v>21</v>
      </c>
      <c r="D54" s="2" t="s">
        <v>133</v>
      </c>
      <c r="E54" s="2" t="s">
        <v>44</v>
      </c>
      <c r="F54" s="8" t="s">
        <v>384</v>
      </c>
      <c r="G54" s="2" t="s">
        <v>132</v>
      </c>
      <c r="H54" s="2" t="s">
        <v>131</v>
      </c>
      <c r="I54" s="4" t="str">
        <f>LOWER(LEFT(C54,1))&amp;"."&amp;LOWER(B54)&amp;"@hotmail.com"</f>
        <v>j.claude@hotmail.com</v>
      </c>
    </row>
    <row r="55" spans="1:9" ht="15" customHeight="1" x14ac:dyDescent="0.25">
      <c r="A55" s="3" t="s">
        <v>376</v>
      </c>
      <c r="B55" s="2" t="s">
        <v>130</v>
      </c>
      <c r="C55" s="2" t="s">
        <v>129</v>
      </c>
      <c r="D55" s="2" t="s">
        <v>128</v>
      </c>
      <c r="E55" s="2" t="s">
        <v>127</v>
      </c>
      <c r="F55" s="8" t="s">
        <v>384</v>
      </c>
      <c r="G55" s="2" t="s">
        <v>126</v>
      </c>
      <c r="H55" s="2" t="s">
        <v>125</v>
      </c>
      <c r="I55" s="4"/>
    </row>
    <row r="56" spans="1:9" ht="15" customHeight="1" x14ac:dyDescent="0.25">
      <c r="A56" s="3" t="s">
        <v>375</v>
      </c>
      <c r="B56" s="5" t="s">
        <v>124</v>
      </c>
      <c r="C56" s="5" t="s">
        <v>123</v>
      </c>
      <c r="D56" s="5" t="s">
        <v>122</v>
      </c>
      <c r="E56" s="5" t="s">
        <v>385</v>
      </c>
      <c r="F56" s="8" t="s">
        <v>384</v>
      </c>
      <c r="G56" s="5" t="s">
        <v>18</v>
      </c>
      <c r="H56" s="5" t="s">
        <v>121</v>
      </c>
      <c r="I56" s="4"/>
    </row>
    <row r="57" spans="1:9" ht="15" customHeight="1" x14ac:dyDescent="0.25">
      <c r="A57" s="3" t="s">
        <v>375</v>
      </c>
      <c r="B57" s="2" t="s">
        <v>120</v>
      </c>
      <c r="C57" s="2" t="s">
        <v>106</v>
      </c>
      <c r="D57" s="2" t="s">
        <v>119</v>
      </c>
      <c r="E57" s="2" t="s">
        <v>385</v>
      </c>
      <c r="F57" s="8" t="s">
        <v>384</v>
      </c>
      <c r="G57" s="2" t="s">
        <v>118</v>
      </c>
      <c r="H57" s="2" t="s">
        <v>117</v>
      </c>
      <c r="I57" s="4" t="str">
        <f>LOWER(LEFT(C57,1))&amp;"."&amp;LOWER(B57)&amp;"@hotmail.com"</f>
        <v>j.danis@hotmail.com</v>
      </c>
    </row>
    <row r="58" spans="1:9" ht="15" customHeight="1" x14ac:dyDescent="0.25">
      <c r="A58" s="3" t="s">
        <v>375</v>
      </c>
      <c r="B58" s="2" t="s">
        <v>116</v>
      </c>
      <c r="C58" s="2" t="s">
        <v>10</v>
      </c>
      <c r="D58" s="2" t="s">
        <v>115</v>
      </c>
      <c r="E58" s="2" t="s">
        <v>385</v>
      </c>
      <c r="F58" s="8" t="s">
        <v>384</v>
      </c>
      <c r="G58" s="2" t="s">
        <v>114</v>
      </c>
      <c r="H58" s="2" t="s">
        <v>113</v>
      </c>
      <c r="I58" s="4" t="str">
        <f>LOWER(LEFT(C58,1))&amp;"."&amp;LOWER(B58)&amp;"@hotmail.com"</f>
        <v>r.felix@hotmail.com</v>
      </c>
    </row>
    <row r="59" spans="1:9" ht="15" customHeight="1" x14ac:dyDescent="0.25">
      <c r="A59" s="3" t="s">
        <v>375</v>
      </c>
      <c r="B59" s="5" t="s">
        <v>112</v>
      </c>
      <c r="C59" s="5" t="s">
        <v>111</v>
      </c>
      <c r="D59" s="5" t="s">
        <v>110</v>
      </c>
      <c r="E59" s="5" t="s">
        <v>385</v>
      </c>
      <c r="F59" s="8" t="s">
        <v>384</v>
      </c>
      <c r="G59" s="5" t="s">
        <v>109</v>
      </c>
      <c r="H59" s="5" t="s">
        <v>108</v>
      </c>
      <c r="I59" s="4" t="str">
        <f>LOWER(LEFT(C59,1))&amp;"."&amp;LOWER(B59)&amp;"@hotmail.com"</f>
        <v>p.walters@hotmail.com</v>
      </c>
    </row>
    <row r="60" spans="1:9" ht="15" customHeight="1" x14ac:dyDescent="0.25">
      <c r="A60" s="3" t="s">
        <v>375</v>
      </c>
      <c r="B60" s="2" t="s">
        <v>107</v>
      </c>
      <c r="C60" s="2" t="s">
        <v>106</v>
      </c>
      <c r="D60" s="2" t="s">
        <v>105</v>
      </c>
      <c r="E60" s="2" t="s">
        <v>61</v>
      </c>
      <c r="F60" s="8" t="s">
        <v>384</v>
      </c>
      <c r="G60" s="2" t="s">
        <v>104</v>
      </c>
      <c r="H60" s="2" t="s">
        <v>103</v>
      </c>
      <c r="I60" s="4"/>
    </row>
    <row r="61" spans="1:9" ht="15" customHeight="1" x14ac:dyDescent="0.25">
      <c r="A61" s="3" t="s">
        <v>376</v>
      </c>
      <c r="B61" s="5" t="s">
        <v>102</v>
      </c>
      <c r="C61" s="5" t="s">
        <v>101</v>
      </c>
      <c r="D61" s="5" t="s">
        <v>100</v>
      </c>
      <c r="E61" s="5" t="s">
        <v>385</v>
      </c>
      <c r="F61" s="8" t="s">
        <v>384</v>
      </c>
      <c r="G61" s="5" t="s">
        <v>99</v>
      </c>
      <c r="H61" s="5" t="s">
        <v>98</v>
      </c>
      <c r="I61" s="4" t="str">
        <f>LOWER(LEFT(C61,1))&amp;"."&amp;LOWER(B61)&amp;"@hotmail.com"</f>
        <v>a.archambault@hotmail.com</v>
      </c>
    </row>
    <row r="62" spans="1:9" ht="15" customHeight="1" x14ac:dyDescent="0.25">
      <c r="A62" s="3" t="s">
        <v>376</v>
      </c>
      <c r="B62" s="2" t="s">
        <v>97</v>
      </c>
      <c r="C62" s="2" t="s">
        <v>96</v>
      </c>
      <c r="D62" s="2" t="s">
        <v>95</v>
      </c>
      <c r="E62" s="2" t="s">
        <v>94</v>
      </c>
      <c r="F62" s="8" t="s">
        <v>384</v>
      </c>
      <c r="G62" s="2" t="s">
        <v>93</v>
      </c>
      <c r="H62" s="2" t="s">
        <v>92</v>
      </c>
      <c r="I62" s="4" t="str">
        <f>LOWER(LEFT(C62,1))&amp;"."&amp;LOWER(B62)&amp;"@hotmail.com"</f>
        <v>s.bibeau@hotmail.com</v>
      </c>
    </row>
    <row r="63" spans="1:9" ht="15" customHeight="1" x14ac:dyDescent="0.25">
      <c r="A63" s="3" t="s">
        <v>376</v>
      </c>
      <c r="B63" s="5" t="s">
        <v>91</v>
      </c>
      <c r="C63" s="5" t="s">
        <v>90</v>
      </c>
      <c r="D63" s="5" t="s">
        <v>89</v>
      </c>
      <c r="E63" s="5" t="s">
        <v>385</v>
      </c>
      <c r="F63" s="8" t="s">
        <v>384</v>
      </c>
      <c r="G63" s="5" t="s">
        <v>88</v>
      </c>
      <c r="H63" s="5" t="s">
        <v>87</v>
      </c>
      <c r="I63" s="4" t="str">
        <f>LOWER(LEFT(C63,1))&amp;"."&amp;LOWER(B63)&amp;"@hotmail.com"</f>
        <v>m.tremblay@hotmail.com</v>
      </c>
    </row>
    <row r="64" spans="1:9" ht="15" customHeight="1" x14ac:dyDescent="0.25">
      <c r="A64" s="3" t="s">
        <v>376</v>
      </c>
      <c r="B64" s="2" t="s">
        <v>86</v>
      </c>
      <c r="C64" s="2" t="s">
        <v>85</v>
      </c>
      <c r="D64" s="2" t="s">
        <v>84</v>
      </c>
      <c r="E64" s="2" t="s">
        <v>385</v>
      </c>
      <c r="F64" s="8" t="s">
        <v>384</v>
      </c>
      <c r="G64" s="2" t="s">
        <v>83</v>
      </c>
      <c r="H64" s="2" t="s">
        <v>82</v>
      </c>
      <c r="I64" s="4" t="str">
        <f>LOWER(LEFT(C64,1))&amp;"."&amp;LOWER(B64)&amp;"@hotmail.com"</f>
        <v>p.lafrance@hotmail.com</v>
      </c>
    </row>
    <row r="65" spans="1:9" ht="15" customHeight="1" x14ac:dyDescent="0.25">
      <c r="A65" s="3" t="s">
        <v>375</v>
      </c>
      <c r="B65" s="2" t="s">
        <v>81</v>
      </c>
      <c r="C65" s="2" t="s">
        <v>80</v>
      </c>
      <c r="D65" s="2" t="s">
        <v>79</v>
      </c>
      <c r="E65" s="2" t="s">
        <v>78</v>
      </c>
      <c r="F65" s="8" t="s">
        <v>384</v>
      </c>
      <c r="G65" s="2" t="s">
        <v>77</v>
      </c>
      <c r="H65" s="2" t="s">
        <v>76</v>
      </c>
      <c r="I65" s="4"/>
    </row>
    <row r="66" spans="1:9" ht="15" customHeight="1" x14ac:dyDescent="0.25">
      <c r="A66" s="3" t="s">
        <v>376</v>
      </c>
      <c r="B66" s="2" t="s">
        <v>75</v>
      </c>
      <c r="C66" s="2" t="s">
        <v>74</v>
      </c>
      <c r="D66" s="2" t="s">
        <v>73</v>
      </c>
      <c r="E66" s="2" t="s">
        <v>72</v>
      </c>
      <c r="F66" s="8" t="s">
        <v>384</v>
      </c>
      <c r="G66" s="2" t="s">
        <v>71</v>
      </c>
      <c r="H66" s="2" t="s">
        <v>70</v>
      </c>
      <c r="I66" s="4" t="str">
        <f t="shared" ref="I66:I78" si="2">LOWER(LEFT(C66,1))&amp;"."&amp;LOWER(B66)&amp;"@hotmail.com"</f>
        <v>j.campanella@hotmail.com</v>
      </c>
    </row>
    <row r="67" spans="1:9" ht="15" customHeight="1" x14ac:dyDescent="0.25">
      <c r="A67" s="3" t="s">
        <v>376</v>
      </c>
      <c r="B67" s="2" t="s">
        <v>69</v>
      </c>
      <c r="C67" s="2" t="s">
        <v>68</v>
      </c>
      <c r="D67" s="2" t="s">
        <v>67</v>
      </c>
      <c r="E67" s="2" t="s">
        <v>385</v>
      </c>
      <c r="F67" s="8" t="s">
        <v>384</v>
      </c>
      <c r="G67" s="2" t="s">
        <v>66</v>
      </c>
      <c r="H67" s="2" t="s">
        <v>65</v>
      </c>
      <c r="I67" s="4" t="str">
        <f t="shared" si="2"/>
        <v>l.canuto@hotmail.com</v>
      </c>
    </row>
    <row r="68" spans="1:9" ht="15" customHeight="1" x14ac:dyDescent="0.25">
      <c r="A68" s="3" t="s">
        <v>376</v>
      </c>
      <c r="B68" s="2" t="s">
        <v>64</v>
      </c>
      <c r="C68" s="2" t="s">
        <v>63</v>
      </c>
      <c r="D68" s="2" t="s">
        <v>62</v>
      </c>
      <c r="E68" s="2" t="s">
        <v>61</v>
      </c>
      <c r="F68" s="8" t="s">
        <v>384</v>
      </c>
      <c r="G68" s="2" t="s">
        <v>39</v>
      </c>
      <c r="H68" s="2" t="s">
        <v>60</v>
      </c>
      <c r="I68" s="4" t="str">
        <f t="shared" si="2"/>
        <v>m.comtois@hotmail.com</v>
      </c>
    </row>
    <row r="69" spans="1:9" ht="15" customHeight="1" x14ac:dyDescent="0.25">
      <c r="A69" s="3" t="s">
        <v>376</v>
      </c>
      <c r="B69" s="5" t="s">
        <v>59</v>
      </c>
      <c r="C69" s="5" t="s">
        <v>58</v>
      </c>
      <c r="D69" s="5" t="s">
        <v>57</v>
      </c>
      <c r="E69" s="5" t="s">
        <v>44</v>
      </c>
      <c r="F69" s="8" t="s">
        <v>384</v>
      </c>
      <c r="G69" s="5" t="s">
        <v>56</v>
      </c>
      <c r="H69" s="5" t="s">
        <v>55</v>
      </c>
      <c r="I69" s="4" t="str">
        <f t="shared" si="2"/>
        <v>n.day@hotmail.com</v>
      </c>
    </row>
    <row r="70" spans="1:9" ht="15" customHeight="1" x14ac:dyDescent="0.25">
      <c r="A70" s="3" t="s">
        <v>376</v>
      </c>
      <c r="B70" s="5" t="s">
        <v>54</v>
      </c>
      <c r="C70" s="5" t="s">
        <v>53</v>
      </c>
      <c r="D70" s="5" t="s">
        <v>52</v>
      </c>
      <c r="E70" s="5" t="s">
        <v>385</v>
      </c>
      <c r="F70" s="8" t="s">
        <v>384</v>
      </c>
      <c r="G70" s="5" t="s">
        <v>51</v>
      </c>
      <c r="H70" s="5" t="s">
        <v>50</v>
      </c>
      <c r="I70" s="4" t="str">
        <f t="shared" si="2"/>
        <v>m.caron@hotmail.com</v>
      </c>
    </row>
    <row r="71" spans="1:9" ht="15" customHeight="1" x14ac:dyDescent="0.25">
      <c r="A71" s="3" t="s">
        <v>375</v>
      </c>
      <c r="B71" s="5" t="s">
        <v>49</v>
      </c>
      <c r="C71" s="5" t="s">
        <v>48</v>
      </c>
      <c r="D71" s="5" t="s">
        <v>47</v>
      </c>
      <c r="E71" s="5" t="s">
        <v>385</v>
      </c>
      <c r="F71" s="8" t="s">
        <v>384</v>
      </c>
      <c r="G71" s="5" t="s">
        <v>46</v>
      </c>
      <c r="H71" s="5" t="s">
        <v>45</v>
      </c>
      <c r="I71" s="4" t="str">
        <f t="shared" si="2"/>
        <v>m.chang@hotmail.com</v>
      </c>
    </row>
    <row r="72" spans="1:9" ht="15" customHeight="1" x14ac:dyDescent="0.25">
      <c r="A72" s="3" t="s">
        <v>376</v>
      </c>
      <c r="B72" s="2" t="s">
        <v>43</v>
      </c>
      <c r="C72" s="2" t="s">
        <v>42</v>
      </c>
      <c r="D72" s="2" t="s">
        <v>41</v>
      </c>
      <c r="E72" s="2" t="s">
        <v>40</v>
      </c>
      <c r="F72" s="8" t="s">
        <v>384</v>
      </c>
      <c r="G72" s="2" t="s">
        <v>39</v>
      </c>
      <c r="H72" s="2" t="s">
        <v>38</v>
      </c>
      <c r="I72" s="4" t="str">
        <f t="shared" si="2"/>
        <v>m.lariviere@hotmail.com</v>
      </c>
    </row>
    <row r="73" spans="1:9" ht="15" customHeight="1" x14ac:dyDescent="0.25">
      <c r="A73" s="3" t="s">
        <v>376</v>
      </c>
      <c r="B73" s="2" t="s">
        <v>37</v>
      </c>
      <c r="C73" s="2" t="s">
        <v>36</v>
      </c>
      <c r="D73" s="2" t="s">
        <v>35</v>
      </c>
      <c r="E73" s="2" t="s">
        <v>385</v>
      </c>
      <c r="F73" s="8" t="s">
        <v>384</v>
      </c>
      <c r="G73" s="2" t="s">
        <v>34</v>
      </c>
      <c r="H73" s="2" t="s">
        <v>33</v>
      </c>
      <c r="I73" s="4" t="str">
        <f t="shared" si="2"/>
        <v>j.paradis@hotmail.com</v>
      </c>
    </row>
    <row r="74" spans="1:9" ht="15" customHeight="1" x14ac:dyDescent="0.25">
      <c r="A74" s="3" t="s">
        <v>376</v>
      </c>
      <c r="B74" s="2" t="s">
        <v>32</v>
      </c>
      <c r="C74" s="2" t="s">
        <v>31</v>
      </c>
      <c r="D74" s="2" t="s">
        <v>30</v>
      </c>
      <c r="E74" s="2" t="s">
        <v>385</v>
      </c>
      <c r="F74" s="8" t="s">
        <v>384</v>
      </c>
      <c r="G74" s="2" t="s">
        <v>29</v>
      </c>
      <c r="H74" s="2" t="s">
        <v>28</v>
      </c>
      <c r="I74" s="4" t="str">
        <f t="shared" si="2"/>
        <v>c.patry@hotmail.com</v>
      </c>
    </row>
    <row r="75" spans="1:9" ht="15" customHeight="1" x14ac:dyDescent="0.25">
      <c r="A75" s="3" t="s">
        <v>376</v>
      </c>
      <c r="B75" s="2" t="s">
        <v>27</v>
      </c>
      <c r="C75" s="2" t="s">
        <v>26</v>
      </c>
      <c r="D75" s="2" t="s">
        <v>25</v>
      </c>
      <c r="E75" s="2" t="s">
        <v>385</v>
      </c>
      <c r="F75" s="8" t="s">
        <v>384</v>
      </c>
      <c r="G75" s="2" t="s">
        <v>24</v>
      </c>
      <c r="H75" s="2" t="s">
        <v>23</v>
      </c>
      <c r="I75" s="4" t="str">
        <f t="shared" si="2"/>
        <v>l.poiuy@hotmail.com</v>
      </c>
    </row>
    <row r="76" spans="1:9" ht="15" customHeight="1" x14ac:dyDescent="0.25">
      <c r="A76" s="3" t="s">
        <v>375</v>
      </c>
      <c r="B76" s="5" t="s">
        <v>22</v>
      </c>
      <c r="C76" s="5" t="s">
        <v>21</v>
      </c>
      <c r="D76" s="5" t="s">
        <v>20</v>
      </c>
      <c r="E76" s="5" t="s">
        <v>19</v>
      </c>
      <c r="F76" s="8" t="s">
        <v>384</v>
      </c>
      <c r="G76" s="5" t="s">
        <v>18</v>
      </c>
      <c r="H76" s="5" t="s">
        <v>17</v>
      </c>
      <c r="I76" s="4" t="str">
        <f t="shared" si="2"/>
        <v>j.dodd@hotmail.com</v>
      </c>
    </row>
    <row r="77" spans="1:9" ht="15" customHeight="1" x14ac:dyDescent="0.25">
      <c r="A77" s="3" t="s">
        <v>375</v>
      </c>
      <c r="B77" s="2" t="s">
        <v>16</v>
      </c>
      <c r="C77" s="2" t="s">
        <v>15</v>
      </c>
      <c r="D77" s="2" t="s">
        <v>14</v>
      </c>
      <c r="E77" s="2" t="s">
        <v>385</v>
      </c>
      <c r="F77" s="8" t="s">
        <v>384</v>
      </c>
      <c r="G77" s="2" t="s">
        <v>13</v>
      </c>
      <c r="H77" s="2" t="s">
        <v>12</v>
      </c>
      <c r="I77" s="4" t="str">
        <f t="shared" si="2"/>
        <v>b.pierrot@hotmail.com</v>
      </c>
    </row>
    <row r="78" spans="1:9" ht="15" customHeight="1" x14ac:dyDescent="0.25">
      <c r="A78" s="3" t="s">
        <v>375</v>
      </c>
      <c r="B78" s="5" t="s">
        <v>11</v>
      </c>
      <c r="C78" s="5" t="s">
        <v>10</v>
      </c>
      <c r="D78" s="5" t="s">
        <v>9</v>
      </c>
      <c r="E78" s="5" t="s">
        <v>8</v>
      </c>
      <c r="F78" s="8" t="s">
        <v>384</v>
      </c>
      <c r="G78" s="5" t="s">
        <v>7</v>
      </c>
      <c r="H78" s="5" t="s">
        <v>6</v>
      </c>
      <c r="I78" s="4" t="str">
        <f t="shared" si="2"/>
        <v>r.antoine@hotmail.com</v>
      </c>
    </row>
    <row r="79" spans="1:9" ht="15" customHeight="1" x14ac:dyDescent="0.25">
      <c r="A79" s="3" t="s">
        <v>376</v>
      </c>
      <c r="B79" s="2" t="s">
        <v>5</v>
      </c>
      <c r="C79" s="2" t="s">
        <v>4</v>
      </c>
      <c r="D79" s="2" t="s">
        <v>3</v>
      </c>
      <c r="E79" s="2" t="s">
        <v>2</v>
      </c>
      <c r="F79" s="8" t="s">
        <v>384</v>
      </c>
      <c r="G79" s="2" t="s">
        <v>1</v>
      </c>
      <c r="H79" s="2" t="s">
        <v>0</v>
      </c>
      <c r="I79" s="4"/>
    </row>
  </sheetData>
  <autoFilter ref="A1:I79" xr:uid="{00000000-0001-0000-0200-000000000000}"/>
  <pageMargins left="0.17" right="0.5" top="0.41" bottom="0.4" header="0.28000000000000003" footer="0.26"/>
  <pageSetup scale="6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Fournisseur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Étudiant</cp:lastModifiedBy>
  <dcterms:created xsi:type="dcterms:W3CDTF">2021-10-22T20:54:17Z</dcterms:created>
  <dcterms:modified xsi:type="dcterms:W3CDTF">2024-02-24T15:13:12Z</dcterms:modified>
</cp:coreProperties>
</file>